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901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  <sheet name="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8">'Оборонэнергосбыт'!CompOt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8">'Оборонэнергосбыт'!CompOt1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8">'Оборонэнергосбыт'!CompPas2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8">'Оборонэнергосбыт'!CompRas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8">'Оборонэнергосбыт'!ew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8">'Оборонэнергосбыт'!fg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8">'Оборонэнергосбыт'!fga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8">'Оборонэнергосбыт'!fhrsiujt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8">'Оборонэнергосбыт'!fiyttt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8">'Оборонэнергосбыт'!k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8">'Оборонэнергосбыт'!n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8">'Оборонэнергосбыт'!sds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8">'Оборонэнергосбыт'!t2.9.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8">'Оборонэнергосбыт'!t2.9.2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8">'Оборонэнергосбыт'!t2.9.2.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8">'Оборонэнергосбыт'!tyyyyyyyyy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8">'Оборонэнергосбыт'!yyu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8">'Оборонэнергосбыт'!ааагнннаш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8">'Оборонэнергосбыт'!абон.пл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8">'Оборонэнергосбыт'!авт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8">'Оборонэнергосбыт'!апиав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8">'Оборонэнергосбыт'!аш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8">'Оборонэнергосбыт'!в23ё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8">'Оборонэнергосбыт'!вв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8">'Оборонэнергосбыт'!год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8">'Оборонэнергосбыт'!Группа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8">'Оборонэнергосбыт'!гшщ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8">'Оборонэнергосбыт'!дд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8">'Оборонэнергосбыт'!еаш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8">'Оборонэнергосбыт'!евншшш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8">'Оборонэнергосбыт'!ЗЭС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8">'Оборонэнергосбыт'!ии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8">'Оборонэнергосбыт'!й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8">'Оборонэнергосбыт'!йй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8">'Оборонэнергосбыт'!ке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8">'Оборонэнергосбыт'!лл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8">'Оборонэнергосбыт'!М10_2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8">'Оборонэнергосбыт'!мым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8">'Оборонэнергосбыт'!$A$1:$Y$144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8">'Оборонэнергосбыт'!план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8">'Оборонэнергосбыт'!ПО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8">'Оборонэнергосбыт'!пп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8">'Оборонэнергосбыт'!пром.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8">'Оборонэнергосбыт'!проч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8">'Оборонэнергосбыт'!проч.расх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8">'Оборонэнергосбыт'!расх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8">'Оборонэнергосбыт'!РГРЭС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8">'Оборонэнергосбыт'!рем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8">'Оборонэнергосбыт'!рпддд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8">'Оборонэнергосбыт'!рпипо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8">'Оборонэнергосбыт'!с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8">'Оборонэнергосбыт'!сель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8">'Оборонэнергосбыт'!сельск.хоз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8">'Оборонэнергосбыт'!смета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8">'Оборонэнергосбыт'!сс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8">'Оборонэнергосбыт'!сссс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8">'Оборонэнергосбыт'!ссы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8">'Оборонэнергосбыт'!Т12_4мес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8">'Оборонэнергосбыт'!т2.3.10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8">'Оборонэнергосбыт'!тов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8">'Оборонэнергосбыт'!три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8">'Оборонэнергосбыт'!у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8">'Оборонэнергосбыт'!уку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8">'Оборонэнергосбыт'!ууууу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8">'Оборонэнергосбыт'!УФ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8">'Оборонэнергосбыт'!ц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8">'Оборонэнергосбыт'!цу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8">'Оборонэнергосбыт'!цуа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8">'Оборонэнергосбыт'!цууу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8">'Оборонэнергосбыт'!ыв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8">'Оборонэнергосбыт'!ывы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8">'Оборонэнергосбыт'!ыыыы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<sst xmlns="http://schemas.openxmlformats.org/spreadsheetml/2006/main" count="1260" uniqueCount="75">
  <si>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</si>
  <si>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</si>
  <si>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</si>
  <si>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</si>
  <si>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</si>
  <si>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</si>
  <si>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</si>
  <si>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</si>
  <si>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</si>
  <si>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</si>
  <si>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</si>
  <si>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</si>
  <si>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</si>
  <si>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</si>
  <si>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</si>
  <si>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</si>
  <si>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</si>
  <si>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</si>
  <si>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</si>
  <si>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</si>
  <si>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</si>
  <si>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</si>
  <si>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</si>
  <si>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</si>
  <si>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</si>
  <si>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</si>
  <si>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</si>
  <si>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</si>
  <si>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</si>
  <si>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</si>
  <si>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</si>
  <si>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</si>
  <si>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</si>
  <si>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</si>
  <si>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</si>
  <si>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</si>
  <si>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</si>
  <si>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августе 2014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</si>
  <si>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</si>
  <si>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августе 2014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</si>
  <si>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августе 2014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</si>
  <si>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августе 2014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</si>
  <si>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августе 2014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</si>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</sst>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2050.96</v>
      </c>
      <c r="C9" s="11">
        <v>1989.78</v>
      </c>
      <c r="D9" s="11">
        <v>1947.88</v>
      </c>
      <c r="E9" s="11">
        <v>1832.98</v>
      </c>
      <c r="F9" s="11">
        <v>1793.49</v>
      </c>
      <c r="G9" s="11">
        <v>1739.32</v>
      </c>
      <c r="H9" s="11">
        <v>1759.8</v>
      </c>
      <c r="I9" s="11">
        <v>1840.5</v>
      </c>
      <c r="J9" s="11">
        <v>1892.03</v>
      </c>
      <c r="K9" s="11">
        <v>1972.51</v>
      </c>
      <c r="L9" s="11">
        <v>2242.05</v>
      </c>
      <c r="M9" s="11">
        <v>2284.85</v>
      </c>
      <c r="N9" s="11">
        <v>2270.72</v>
      </c>
      <c r="O9" s="11">
        <v>2280.1</v>
      </c>
      <c r="P9" s="11">
        <v>2271.53</v>
      </c>
      <c r="Q9" s="11">
        <v>2277.24</v>
      </c>
      <c r="R9" s="11">
        <v>2309.58</v>
      </c>
      <c r="S9" s="11">
        <v>2323.72</v>
      </c>
      <c r="T9" s="11">
        <v>2343.8</v>
      </c>
      <c r="U9" s="11">
        <v>2344.94</v>
      </c>
      <c r="V9" s="11">
        <v>2306.65</v>
      </c>
      <c r="W9" s="11">
        <v>2269.58</v>
      </c>
      <c r="X9" s="11">
        <v>2247.98</v>
      </c>
      <c r="Y9" s="12">
        <v>2238.48</v>
      </c>
      <c r="Z9" s="13"/>
    </row>
    <row r="10" spans="1:25" ht="15.75">
      <c r="A10" s="14" t="s">
        <v>45</v>
      </c>
      <c r="B10" s="15">
        <v>2185.55</v>
      </c>
      <c r="C10" s="16">
        <v>2081.98</v>
      </c>
      <c r="D10" s="16">
        <v>2059.85</v>
      </c>
      <c r="E10" s="16">
        <v>1955.23</v>
      </c>
      <c r="F10" s="16">
        <v>1886.27</v>
      </c>
      <c r="G10" s="16">
        <v>1874.62</v>
      </c>
      <c r="H10" s="16">
        <v>1865.36</v>
      </c>
      <c r="I10" s="16">
        <v>1920.93</v>
      </c>
      <c r="J10" s="16">
        <v>1922.23</v>
      </c>
      <c r="K10" s="16">
        <v>1939.61</v>
      </c>
      <c r="L10" s="16">
        <v>2033.52</v>
      </c>
      <c r="M10" s="16">
        <v>2238.33</v>
      </c>
      <c r="N10" s="16">
        <v>2257.15</v>
      </c>
      <c r="O10" s="16">
        <v>2268.09</v>
      </c>
      <c r="P10" s="16">
        <v>2261.87</v>
      </c>
      <c r="Q10" s="16">
        <v>2261.94</v>
      </c>
      <c r="R10" s="16">
        <v>2268.07</v>
      </c>
      <c r="S10" s="16">
        <v>2257.6</v>
      </c>
      <c r="T10" s="16">
        <v>2255.89</v>
      </c>
      <c r="U10" s="16">
        <v>2224.99</v>
      </c>
      <c r="V10" s="16">
        <v>2227.72</v>
      </c>
      <c r="W10" s="16">
        <v>2221.45</v>
      </c>
      <c r="X10" s="16">
        <v>2202.8</v>
      </c>
      <c r="Y10" s="17">
        <v>2184.9</v>
      </c>
    </row>
    <row r="11" spans="1:25" ht="15.75">
      <c r="A11" s="14" t="s">
        <v>46</v>
      </c>
      <c r="B11" s="15">
        <v>2148.67</v>
      </c>
      <c r="C11" s="16">
        <v>1992.41</v>
      </c>
      <c r="D11" s="16">
        <v>1998.62</v>
      </c>
      <c r="E11" s="16">
        <v>1862.76</v>
      </c>
      <c r="F11" s="16">
        <v>1825.77</v>
      </c>
      <c r="G11" s="16">
        <v>1815.18</v>
      </c>
      <c r="H11" s="16">
        <v>1765.18</v>
      </c>
      <c r="I11" s="16">
        <v>1756.67</v>
      </c>
      <c r="J11" s="16">
        <v>1734.45</v>
      </c>
      <c r="K11" s="16">
        <v>1736.49</v>
      </c>
      <c r="L11" s="16">
        <v>1916.44</v>
      </c>
      <c r="M11" s="16">
        <v>2158.16</v>
      </c>
      <c r="N11" s="16">
        <v>2212.22</v>
      </c>
      <c r="O11" s="16">
        <v>2224.27</v>
      </c>
      <c r="P11" s="16">
        <v>2221.98</v>
      </c>
      <c r="Q11" s="16">
        <v>2217.07</v>
      </c>
      <c r="R11" s="16">
        <v>2217.57</v>
      </c>
      <c r="S11" s="16">
        <v>2227.85</v>
      </c>
      <c r="T11" s="16">
        <v>2232.81</v>
      </c>
      <c r="U11" s="16">
        <v>2220.97</v>
      </c>
      <c r="V11" s="16">
        <v>2228.29</v>
      </c>
      <c r="W11" s="16">
        <v>2226.54</v>
      </c>
      <c r="X11" s="16">
        <v>2211.17</v>
      </c>
      <c r="Y11" s="17">
        <v>2193.04</v>
      </c>
    </row>
    <row r="12" spans="1:25" ht="15.75">
      <c r="A12" s="14" t="s">
        <v>47</v>
      </c>
      <c r="B12" s="15">
        <v>2157.7</v>
      </c>
      <c r="C12" s="16">
        <v>2086.41</v>
      </c>
      <c r="D12" s="16">
        <v>2001.63</v>
      </c>
      <c r="E12" s="16">
        <v>1873.13</v>
      </c>
      <c r="F12" s="16">
        <v>1840.83</v>
      </c>
      <c r="G12" s="16">
        <v>1827.6</v>
      </c>
      <c r="H12" s="16">
        <v>1759.17</v>
      </c>
      <c r="I12" s="16">
        <v>1843.01</v>
      </c>
      <c r="J12" s="16">
        <v>1937.44</v>
      </c>
      <c r="K12" s="16">
        <v>2179.52</v>
      </c>
      <c r="L12" s="16">
        <v>2299.16</v>
      </c>
      <c r="M12" s="16">
        <v>2372.22</v>
      </c>
      <c r="N12" s="16">
        <v>2375.16</v>
      </c>
      <c r="O12" s="16">
        <v>2376.02</v>
      </c>
      <c r="P12" s="16">
        <v>2340.59</v>
      </c>
      <c r="Q12" s="16">
        <v>2340.28</v>
      </c>
      <c r="R12" s="16">
        <v>2351.73</v>
      </c>
      <c r="S12" s="16">
        <v>2369.13</v>
      </c>
      <c r="T12" s="16">
        <v>2318.57</v>
      </c>
      <c r="U12" s="16">
        <v>2282.02</v>
      </c>
      <c r="V12" s="16">
        <v>2250.02</v>
      </c>
      <c r="W12" s="16">
        <v>2241.39</v>
      </c>
      <c r="X12" s="16">
        <v>2236.53</v>
      </c>
      <c r="Y12" s="17">
        <v>2200.01</v>
      </c>
    </row>
    <row r="13" spans="1:25" ht="15.75">
      <c r="A13" s="14" t="s">
        <v>48</v>
      </c>
      <c r="B13" s="15">
        <v>2128.3</v>
      </c>
      <c r="C13" s="16">
        <v>1938.03</v>
      </c>
      <c r="D13" s="16">
        <v>1853.81</v>
      </c>
      <c r="E13" s="16">
        <v>1826.36</v>
      </c>
      <c r="F13" s="16">
        <v>1757.82</v>
      </c>
      <c r="G13" s="16">
        <v>1748.75</v>
      </c>
      <c r="H13" s="16">
        <v>1689.72</v>
      </c>
      <c r="I13" s="16">
        <v>1797.22</v>
      </c>
      <c r="J13" s="16">
        <v>1840.4</v>
      </c>
      <c r="K13" s="16">
        <v>2005.23</v>
      </c>
      <c r="L13" s="16">
        <v>2217.04</v>
      </c>
      <c r="M13" s="16">
        <v>2268.95</v>
      </c>
      <c r="N13" s="16">
        <v>2300.72</v>
      </c>
      <c r="O13" s="16">
        <v>2300.97</v>
      </c>
      <c r="P13" s="16">
        <v>2256</v>
      </c>
      <c r="Q13" s="16">
        <v>2285.98</v>
      </c>
      <c r="R13" s="16">
        <v>2343.02</v>
      </c>
      <c r="S13" s="16">
        <v>2267.55</v>
      </c>
      <c r="T13" s="16">
        <v>2238.53</v>
      </c>
      <c r="U13" s="16">
        <v>2204.97</v>
      </c>
      <c r="V13" s="16">
        <v>2197.05</v>
      </c>
      <c r="W13" s="16">
        <v>2183.53</v>
      </c>
      <c r="X13" s="16">
        <v>2182.7</v>
      </c>
      <c r="Y13" s="17">
        <v>2157.65</v>
      </c>
    </row>
    <row r="14" spans="1:25" ht="15.75">
      <c r="A14" s="14" t="s">
        <v>49</v>
      </c>
      <c r="B14" s="15">
        <v>2103.25</v>
      </c>
      <c r="C14" s="16">
        <v>1977.52</v>
      </c>
      <c r="D14" s="16">
        <v>1864.82</v>
      </c>
      <c r="E14" s="16">
        <v>1825.48</v>
      </c>
      <c r="F14" s="16">
        <v>1772.13</v>
      </c>
      <c r="G14" s="16">
        <v>1740.17</v>
      </c>
      <c r="H14" s="16">
        <v>1742.31</v>
      </c>
      <c r="I14" s="16">
        <v>1834.88</v>
      </c>
      <c r="J14" s="16">
        <v>1897.28</v>
      </c>
      <c r="K14" s="16">
        <v>1971.51</v>
      </c>
      <c r="L14" s="16">
        <v>2228.29</v>
      </c>
      <c r="M14" s="16">
        <v>2259.05</v>
      </c>
      <c r="N14" s="16">
        <v>2223.85</v>
      </c>
      <c r="O14" s="16">
        <v>2236.51</v>
      </c>
      <c r="P14" s="16">
        <v>2223.99</v>
      </c>
      <c r="Q14" s="16">
        <v>2352.34</v>
      </c>
      <c r="R14" s="16">
        <v>2549.35</v>
      </c>
      <c r="S14" s="16">
        <v>2551.06</v>
      </c>
      <c r="T14" s="16">
        <v>2286.73</v>
      </c>
      <c r="U14" s="16">
        <v>2217.08</v>
      </c>
      <c r="V14" s="16">
        <v>2209.74</v>
      </c>
      <c r="W14" s="16">
        <v>2200.62</v>
      </c>
      <c r="X14" s="16">
        <v>2191.79</v>
      </c>
      <c r="Y14" s="17">
        <v>2163.35</v>
      </c>
    </row>
    <row r="15" spans="1:25" ht="15.75">
      <c r="A15" s="14" t="s">
        <v>50</v>
      </c>
      <c r="B15" s="15">
        <v>2093.85</v>
      </c>
      <c r="C15" s="16">
        <v>1949.17</v>
      </c>
      <c r="D15" s="16">
        <v>1938.27</v>
      </c>
      <c r="E15" s="16">
        <v>1825</v>
      </c>
      <c r="F15" s="16">
        <v>1802.7</v>
      </c>
      <c r="G15" s="16">
        <v>1735.88</v>
      </c>
      <c r="H15" s="16">
        <v>1764.15</v>
      </c>
      <c r="I15" s="16">
        <v>1817.58</v>
      </c>
      <c r="J15" s="16">
        <v>1839.62</v>
      </c>
      <c r="K15" s="16">
        <v>2007.88</v>
      </c>
      <c r="L15" s="16">
        <v>2248.68</v>
      </c>
      <c r="M15" s="16">
        <v>2282.96</v>
      </c>
      <c r="N15" s="16">
        <v>2262.12</v>
      </c>
      <c r="O15" s="16">
        <v>2292.73</v>
      </c>
      <c r="P15" s="16">
        <v>2269.59</v>
      </c>
      <c r="Q15" s="16">
        <v>2298.18</v>
      </c>
      <c r="R15" s="16">
        <v>2261.58</v>
      </c>
      <c r="S15" s="16">
        <v>2263.37</v>
      </c>
      <c r="T15" s="16">
        <v>2274.27</v>
      </c>
      <c r="U15" s="16">
        <v>2278.97</v>
      </c>
      <c r="V15" s="16">
        <v>2240.52</v>
      </c>
      <c r="W15" s="16">
        <v>2221.31</v>
      </c>
      <c r="X15" s="16">
        <v>2218.66</v>
      </c>
      <c r="Y15" s="17">
        <v>2174</v>
      </c>
    </row>
    <row r="16" spans="1:25" ht="15.75">
      <c r="A16" s="14" t="s">
        <v>51</v>
      </c>
      <c r="B16" s="15">
        <v>1988.97</v>
      </c>
      <c r="C16" s="16">
        <v>1953.91</v>
      </c>
      <c r="D16" s="16">
        <v>1843</v>
      </c>
      <c r="E16" s="16">
        <v>1798.19</v>
      </c>
      <c r="F16" s="16">
        <v>1699.75</v>
      </c>
      <c r="G16" s="16">
        <v>1689.54</v>
      </c>
      <c r="H16" s="16">
        <v>1707.47</v>
      </c>
      <c r="I16" s="16">
        <v>1771.66</v>
      </c>
      <c r="J16" s="16">
        <v>1812.67</v>
      </c>
      <c r="K16" s="16">
        <v>1963.15</v>
      </c>
      <c r="L16" s="16">
        <v>2160.01</v>
      </c>
      <c r="M16" s="16">
        <v>2215.71</v>
      </c>
      <c r="N16" s="16">
        <v>2239.67</v>
      </c>
      <c r="O16" s="16">
        <v>2261.98</v>
      </c>
      <c r="P16" s="16">
        <v>2220.54</v>
      </c>
      <c r="Q16" s="16">
        <v>2197.92</v>
      </c>
      <c r="R16" s="16">
        <v>2015.73</v>
      </c>
      <c r="S16" s="16">
        <v>2009.19</v>
      </c>
      <c r="T16" s="16">
        <v>2004.97</v>
      </c>
      <c r="U16" s="16">
        <v>2005.99</v>
      </c>
      <c r="V16" s="16">
        <v>2176.31</v>
      </c>
      <c r="W16" s="16">
        <v>2142.34</v>
      </c>
      <c r="X16" s="16">
        <v>2127.7</v>
      </c>
      <c r="Y16" s="17">
        <v>2005.45</v>
      </c>
    </row>
    <row r="17" spans="1:25" ht="15.75">
      <c r="A17" s="14" t="s">
        <v>52</v>
      </c>
      <c r="B17" s="15">
        <v>1876.05</v>
      </c>
      <c r="C17" s="16">
        <v>1896.8</v>
      </c>
      <c r="D17" s="16">
        <v>1960.34</v>
      </c>
      <c r="E17" s="16">
        <v>1911.57</v>
      </c>
      <c r="F17" s="16">
        <v>1854.1</v>
      </c>
      <c r="G17" s="16">
        <v>1830.43</v>
      </c>
      <c r="H17" s="16">
        <v>1833.25</v>
      </c>
      <c r="I17" s="16">
        <v>1837.08</v>
      </c>
      <c r="J17" s="16">
        <v>1852.36</v>
      </c>
      <c r="K17" s="16">
        <v>1871.77</v>
      </c>
      <c r="L17" s="16">
        <v>2000.19</v>
      </c>
      <c r="M17" s="16">
        <v>2159.89</v>
      </c>
      <c r="N17" s="16">
        <v>2168.54</v>
      </c>
      <c r="O17" s="16">
        <v>2169.97</v>
      </c>
      <c r="P17" s="16">
        <v>2142.9</v>
      </c>
      <c r="Q17" s="16">
        <v>2139.57</v>
      </c>
      <c r="R17" s="16">
        <v>2176.09</v>
      </c>
      <c r="S17" s="16">
        <v>2156.71</v>
      </c>
      <c r="T17" s="16">
        <v>2143.91</v>
      </c>
      <c r="U17" s="16">
        <v>2128.52</v>
      </c>
      <c r="V17" s="16">
        <v>2134.58</v>
      </c>
      <c r="W17" s="16">
        <v>2129.94</v>
      </c>
      <c r="X17" s="16">
        <v>2118.01</v>
      </c>
      <c r="Y17" s="17">
        <v>2126.35</v>
      </c>
    </row>
    <row r="18" spans="1:25" ht="15.75">
      <c r="A18" s="14" t="s">
        <v>53</v>
      </c>
      <c r="B18" s="15">
        <v>2126.19</v>
      </c>
      <c r="C18" s="16">
        <v>2047.49</v>
      </c>
      <c r="D18" s="16">
        <v>1927.5</v>
      </c>
      <c r="E18" s="16">
        <v>1855</v>
      </c>
      <c r="F18" s="16">
        <v>1830.25</v>
      </c>
      <c r="G18" s="16">
        <v>1831.43</v>
      </c>
      <c r="H18" s="16">
        <v>1829.07</v>
      </c>
      <c r="I18" s="16">
        <v>1829.18</v>
      </c>
      <c r="J18" s="16">
        <v>1794.19</v>
      </c>
      <c r="K18" s="16">
        <v>1792.86</v>
      </c>
      <c r="L18" s="16">
        <v>1860.46</v>
      </c>
      <c r="M18" s="16">
        <v>2091.97</v>
      </c>
      <c r="N18" s="16">
        <v>2109.46</v>
      </c>
      <c r="O18" s="16">
        <v>2129.73</v>
      </c>
      <c r="P18" s="16">
        <v>2137.29</v>
      </c>
      <c r="Q18" s="16">
        <v>2136.7</v>
      </c>
      <c r="R18" s="16">
        <v>2139.35</v>
      </c>
      <c r="S18" s="16">
        <v>2138.77</v>
      </c>
      <c r="T18" s="16">
        <v>2115.7</v>
      </c>
      <c r="U18" s="16">
        <v>2095.04</v>
      </c>
      <c r="V18" s="16">
        <v>2128.75</v>
      </c>
      <c r="W18" s="16">
        <v>2127.75</v>
      </c>
      <c r="X18" s="16">
        <v>2116.47</v>
      </c>
      <c r="Y18" s="17">
        <v>2085.71</v>
      </c>
    </row>
    <row r="19" spans="1:25" ht="15.75">
      <c r="A19" s="14" t="s">
        <v>54</v>
      </c>
      <c r="B19" s="15">
        <v>2042.6</v>
      </c>
      <c r="C19" s="16">
        <v>1942.89</v>
      </c>
      <c r="D19" s="16">
        <v>1937.74</v>
      </c>
      <c r="E19" s="16">
        <v>1852.14</v>
      </c>
      <c r="F19" s="16">
        <v>1832.67</v>
      </c>
      <c r="G19" s="16">
        <v>1837.02</v>
      </c>
      <c r="H19" s="16">
        <v>1846.37</v>
      </c>
      <c r="I19" s="16">
        <v>1892.12</v>
      </c>
      <c r="J19" s="16">
        <v>1967.87</v>
      </c>
      <c r="K19" s="16">
        <v>2089.42</v>
      </c>
      <c r="L19" s="16">
        <v>2241.24</v>
      </c>
      <c r="M19" s="16">
        <v>2306.71</v>
      </c>
      <c r="N19" s="16">
        <v>2299.42</v>
      </c>
      <c r="O19" s="16">
        <v>2290.37</v>
      </c>
      <c r="P19" s="16">
        <v>2273.09</v>
      </c>
      <c r="Q19" s="16">
        <v>2269.53</v>
      </c>
      <c r="R19" s="16">
        <v>2222.99</v>
      </c>
      <c r="S19" s="16">
        <v>2094.59</v>
      </c>
      <c r="T19" s="16">
        <v>2106.71</v>
      </c>
      <c r="U19" s="16">
        <v>2183.24</v>
      </c>
      <c r="V19" s="16">
        <v>2173.81</v>
      </c>
      <c r="W19" s="16">
        <v>2125.44</v>
      </c>
      <c r="X19" s="16">
        <v>2089.56</v>
      </c>
      <c r="Y19" s="17">
        <v>1954.7</v>
      </c>
    </row>
    <row r="20" spans="1:25" ht="15.75">
      <c r="A20" s="14" t="s">
        <v>55</v>
      </c>
      <c r="B20" s="15">
        <v>1879.55</v>
      </c>
      <c r="C20" s="16">
        <v>1831.18</v>
      </c>
      <c r="D20" s="16">
        <v>1908.79</v>
      </c>
      <c r="E20" s="16">
        <v>1822.63</v>
      </c>
      <c r="F20" s="16">
        <v>1785.34</v>
      </c>
      <c r="G20" s="16">
        <v>1741.11</v>
      </c>
      <c r="H20" s="16">
        <v>1829.87</v>
      </c>
      <c r="I20" s="16">
        <v>1850.97</v>
      </c>
      <c r="J20" s="16">
        <v>1911.72</v>
      </c>
      <c r="K20" s="16">
        <v>2080.27</v>
      </c>
      <c r="L20" s="16">
        <v>2212.06</v>
      </c>
      <c r="M20" s="16">
        <v>2242.25</v>
      </c>
      <c r="N20" s="16">
        <v>2278.64</v>
      </c>
      <c r="O20" s="16">
        <v>2271.07</v>
      </c>
      <c r="P20" s="16">
        <v>2225.73</v>
      </c>
      <c r="Q20" s="16">
        <v>2217.66</v>
      </c>
      <c r="R20" s="16">
        <v>2216.95</v>
      </c>
      <c r="S20" s="16">
        <v>2181.45</v>
      </c>
      <c r="T20" s="16">
        <v>2196.3</v>
      </c>
      <c r="U20" s="16">
        <v>2206.91</v>
      </c>
      <c r="V20" s="16">
        <v>2194.66</v>
      </c>
      <c r="W20" s="16">
        <v>2174.3</v>
      </c>
      <c r="X20" s="16">
        <v>2133.27</v>
      </c>
      <c r="Y20" s="17">
        <v>2014.05</v>
      </c>
    </row>
    <row r="21" spans="1:25" ht="15.75">
      <c r="A21" s="14" t="s">
        <v>56</v>
      </c>
      <c r="B21" s="15">
        <v>1894.54</v>
      </c>
      <c r="C21" s="16">
        <v>1835.37</v>
      </c>
      <c r="D21" s="16">
        <v>1751.01</v>
      </c>
      <c r="E21" s="16">
        <v>1742.37</v>
      </c>
      <c r="F21" s="16">
        <v>1687.89</v>
      </c>
      <c r="G21" s="16">
        <v>1688.04</v>
      </c>
      <c r="H21" s="16">
        <v>1666.97</v>
      </c>
      <c r="I21" s="16">
        <v>1755.47</v>
      </c>
      <c r="J21" s="16">
        <v>1818.64</v>
      </c>
      <c r="K21" s="16">
        <v>1962.89</v>
      </c>
      <c r="L21" s="16">
        <v>2095.34</v>
      </c>
      <c r="M21" s="16">
        <v>2171.47</v>
      </c>
      <c r="N21" s="16">
        <v>2171.92</v>
      </c>
      <c r="O21" s="16">
        <v>2178.1</v>
      </c>
      <c r="P21" s="16">
        <v>2162.76</v>
      </c>
      <c r="Q21" s="16">
        <v>2149.72</v>
      </c>
      <c r="R21" s="16">
        <v>2182.39</v>
      </c>
      <c r="S21" s="16">
        <v>2025.3</v>
      </c>
      <c r="T21" s="16">
        <v>2078.8</v>
      </c>
      <c r="U21" s="16">
        <v>2129.21</v>
      </c>
      <c r="V21" s="16">
        <v>2130.5</v>
      </c>
      <c r="W21" s="16">
        <v>2119.62</v>
      </c>
      <c r="X21" s="16">
        <v>2009.18</v>
      </c>
      <c r="Y21" s="17">
        <v>1911.8</v>
      </c>
    </row>
    <row r="22" spans="1:25" ht="15.75">
      <c r="A22" s="14" t="s">
        <v>57</v>
      </c>
      <c r="B22" s="15">
        <v>1834.34</v>
      </c>
      <c r="C22" s="16">
        <v>1773.42</v>
      </c>
      <c r="D22" s="16">
        <v>1802.48</v>
      </c>
      <c r="E22" s="16">
        <v>1799.85</v>
      </c>
      <c r="F22" s="16">
        <v>1768.89</v>
      </c>
      <c r="G22" s="16">
        <v>1746.74</v>
      </c>
      <c r="H22" s="16">
        <v>1774.42</v>
      </c>
      <c r="I22" s="16">
        <v>1829.86</v>
      </c>
      <c r="J22" s="16">
        <v>1860.66</v>
      </c>
      <c r="K22" s="16">
        <v>1975.67</v>
      </c>
      <c r="L22" s="16">
        <v>2117.32</v>
      </c>
      <c r="M22" s="16">
        <v>2188.1</v>
      </c>
      <c r="N22" s="16">
        <v>2210.91</v>
      </c>
      <c r="O22" s="16">
        <v>2229.2</v>
      </c>
      <c r="P22" s="16">
        <v>2242.81</v>
      </c>
      <c r="Q22" s="16">
        <v>2256.44</v>
      </c>
      <c r="R22" s="16">
        <v>2283.33</v>
      </c>
      <c r="S22" s="16">
        <v>2210.8</v>
      </c>
      <c r="T22" s="16">
        <v>2212.99</v>
      </c>
      <c r="U22" s="16">
        <v>2278.85</v>
      </c>
      <c r="V22" s="16">
        <v>2277.17</v>
      </c>
      <c r="W22" s="16">
        <v>2266.5</v>
      </c>
      <c r="X22" s="16">
        <v>2190.9</v>
      </c>
      <c r="Y22" s="17">
        <v>1997.28</v>
      </c>
    </row>
    <row r="23" spans="1:25" ht="15.75">
      <c r="A23" s="14" t="s">
        <v>58</v>
      </c>
      <c r="B23" s="15">
        <v>1889.16</v>
      </c>
      <c r="C23" s="16">
        <v>1876.21</v>
      </c>
      <c r="D23" s="16">
        <v>1849.22</v>
      </c>
      <c r="E23" s="16">
        <v>1818.91</v>
      </c>
      <c r="F23" s="16">
        <v>1795.36</v>
      </c>
      <c r="G23" s="16">
        <v>1780.39</v>
      </c>
      <c r="H23" s="16">
        <v>1799.31</v>
      </c>
      <c r="I23" s="16">
        <v>1847.82</v>
      </c>
      <c r="J23" s="16">
        <v>1933.55</v>
      </c>
      <c r="K23" s="16">
        <v>2007.94</v>
      </c>
      <c r="L23" s="16">
        <v>2171.08</v>
      </c>
      <c r="M23" s="16">
        <v>2236.53</v>
      </c>
      <c r="N23" s="16">
        <v>2245.71</v>
      </c>
      <c r="O23" s="16">
        <v>2240.52</v>
      </c>
      <c r="P23" s="16">
        <v>2206.73</v>
      </c>
      <c r="Q23" s="16">
        <v>2201.67</v>
      </c>
      <c r="R23" s="16">
        <v>2164.33</v>
      </c>
      <c r="S23" s="16">
        <v>2011.77</v>
      </c>
      <c r="T23" s="16">
        <v>2063.18</v>
      </c>
      <c r="U23" s="16">
        <v>2007.02</v>
      </c>
      <c r="V23" s="16">
        <v>2120.64</v>
      </c>
      <c r="W23" s="16">
        <v>2153.53</v>
      </c>
      <c r="X23" s="16">
        <v>1998.86</v>
      </c>
      <c r="Y23" s="17">
        <v>1964.27</v>
      </c>
    </row>
    <row r="24" spans="1:25" ht="15.75">
      <c r="A24" s="14" t="s">
        <v>59</v>
      </c>
      <c r="B24" s="15">
        <v>1877.88</v>
      </c>
      <c r="C24" s="16">
        <v>1863.93</v>
      </c>
      <c r="D24" s="16">
        <v>1931.98</v>
      </c>
      <c r="E24" s="16">
        <v>1816.78</v>
      </c>
      <c r="F24" s="16">
        <v>1810.95</v>
      </c>
      <c r="G24" s="16">
        <v>1788.36</v>
      </c>
      <c r="H24" s="16">
        <v>1790.83</v>
      </c>
      <c r="I24" s="16">
        <v>1791.73</v>
      </c>
      <c r="J24" s="16">
        <v>1809.29</v>
      </c>
      <c r="K24" s="16">
        <v>1839.62</v>
      </c>
      <c r="L24" s="16">
        <v>1996.53</v>
      </c>
      <c r="M24" s="16">
        <v>2108.78</v>
      </c>
      <c r="N24" s="16">
        <v>2152.24</v>
      </c>
      <c r="O24" s="16">
        <v>2164.63</v>
      </c>
      <c r="P24" s="16">
        <v>2152.73</v>
      </c>
      <c r="Q24" s="16">
        <v>2145.37</v>
      </c>
      <c r="R24" s="16">
        <v>2164.59</v>
      </c>
      <c r="S24" s="16">
        <v>2142.86</v>
      </c>
      <c r="T24" s="16">
        <v>2175.97</v>
      </c>
      <c r="U24" s="16">
        <v>2135.88</v>
      </c>
      <c r="V24" s="16">
        <v>2168.95</v>
      </c>
      <c r="W24" s="16">
        <v>2213.15</v>
      </c>
      <c r="X24" s="16">
        <v>2189.24</v>
      </c>
      <c r="Y24" s="17">
        <v>2169.65</v>
      </c>
    </row>
    <row r="25" spans="1:25" ht="15.75">
      <c r="A25" s="14" t="s">
        <v>60</v>
      </c>
      <c r="B25" s="15">
        <v>1979.72</v>
      </c>
      <c r="C25" s="16">
        <v>1933.58</v>
      </c>
      <c r="D25" s="16">
        <v>2023.54</v>
      </c>
      <c r="E25" s="16">
        <v>1951.57</v>
      </c>
      <c r="F25" s="16">
        <v>1877.73</v>
      </c>
      <c r="G25" s="16">
        <v>1843.82</v>
      </c>
      <c r="H25" s="16">
        <v>1832.5</v>
      </c>
      <c r="I25" s="16">
        <v>1823.31</v>
      </c>
      <c r="J25" s="16">
        <v>1754.91</v>
      </c>
      <c r="K25" s="16">
        <v>1822.79</v>
      </c>
      <c r="L25" s="16">
        <v>1992.05</v>
      </c>
      <c r="M25" s="16">
        <v>2193.79</v>
      </c>
      <c r="N25" s="16">
        <v>2226.01</v>
      </c>
      <c r="O25" s="16">
        <v>2226.78</v>
      </c>
      <c r="P25" s="16">
        <v>2220.73</v>
      </c>
      <c r="Q25" s="16">
        <v>2221.98</v>
      </c>
      <c r="R25" s="16">
        <v>2217.57</v>
      </c>
      <c r="S25" s="16">
        <v>2214.91</v>
      </c>
      <c r="T25" s="16">
        <v>2202.12</v>
      </c>
      <c r="U25" s="16">
        <v>2199.5</v>
      </c>
      <c r="V25" s="16">
        <v>2222.54</v>
      </c>
      <c r="W25" s="16">
        <v>2263.29</v>
      </c>
      <c r="X25" s="16">
        <v>2251.32</v>
      </c>
      <c r="Y25" s="17">
        <v>2209.92</v>
      </c>
    </row>
    <row r="26" spans="1:25" ht="15.75">
      <c r="A26" s="14" t="s">
        <v>61</v>
      </c>
      <c r="B26" s="15">
        <v>2093.83</v>
      </c>
      <c r="C26" s="16">
        <v>1963.38</v>
      </c>
      <c r="D26" s="16">
        <v>1947.38</v>
      </c>
      <c r="E26" s="16">
        <v>1848.29</v>
      </c>
      <c r="F26" s="16">
        <v>1788.71</v>
      </c>
      <c r="G26" s="16">
        <v>1726.64</v>
      </c>
      <c r="H26" s="16">
        <v>1743.72</v>
      </c>
      <c r="I26" s="16">
        <v>1839.59</v>
      </c>
      <c r="J26" s="16">
        <v>1898.61</v>
      </c>
      <c r="K26" s="16">
        <v>2094.88</v>
      </c>
      <c r="L26" s="16">
        <v>2297.64</v>
      </c>
      <c r="M26" s="16">
        <v>2400.45</v>
      </c>
      <c r="N26" s="16">
        <v>2475.83</v>
      </c>
      <c r="O26" s="16">
        <v>2477.46</v>
      </c>
      <c r="P26" s="16">
        <v>2456.67</v>
      </c>
      <c r="Q26" s="16">
        <v>2446.98</v>
      </c>
      <c r="R26" s="16">
        <v>2429.48</v>
      </c>
      <c r="S26" s="16">
        <v>2362.65</v>
      </c>
      <c r="T26" s="16">
        <v>2318.55</v>
      </c>
      <c r="U26" s="16">
        <v>2277.37</v>
      </c>
      <c r="V26" s="16">
        <v>2311.04</v>
      </c>
      <c r="W26" s="16">
        <v>2292.62</v>
      </c>
      <c r="X26" s="16">
        <v>2237.17</v>
      </c>
      <c r="Y26" s="17">
        <v>2048.05</v>
      </c>
    </row>
    <row r="27" spans="1:25" ht="15.75">
      <c r="A27" s="14" t="s">
        <v>62</v>
      </c>
      <c r="B27" s="15">
        <v>1916.87</v>
      </c>
      <c r="C27" s="16">
        <v>1913.69</v>
      </c>
      <c r="D27" s="16">
        <v>1831.27</v>
      </c>
      <c r="E27" s="16">
        <v>1824.07</v>
      </c>
      <c r="F27" s="16">
        <v>1699.93</v>
      </c>
      <c r="G27" s="16">
        <v>1690.27</v>
      </c>
      <c r="H27" s="16">
        <v>1711.47</v>
      </c>
      <c r="I27" s="16">
        <v>1835.32</v>
      </c>
      <c r="J27" s="16">
        <v>1959.56</v>
      </c>
      <c r="K27" s="16">
        <v>2141.15</v>
      </c>
      <c r="L27" s="16">
        <v>2293.27</v>
      </c>
      <c r="M27" s="16">
        <v>2321.4</v>
      </c>
      <c r="N27" s="16">
        <v>2334.34</v>
      </c>
      <c r="O27" s="16">
        <v>2343.28</v>
      </c>
      <c r="P27" s="16">
        <v>2333.55</v>
      </c>
      <c r="Q27" s="16">
        <v>2333.74</v>
      </c>
      <c r="R27" s="16">
        <v>2331.35</v>
      </c>
      <c r="S27" s="16">
        <v>2295.32</v>
      </c>
      <c r="T27" s="16">
        <v>2288.57</v>
      </c>
      <c r="U27" s="16">
        <v>2287.05</v>
      </c>
      <c r="V27" s="16">
        <v>2277.25</v>
      </c>
      <c r="W27" s="16">
        <v>2281.19</v>
      </c>
      <c r="X27" s="16">
        <v>2271.52</v>
      </c>
      <c r="Y27" s="17">
        <v>2244.13</v>
      </c>
    </row>
    <row r="28" spans="1:25" ht="15.75">
      <c r="A28" s="14" t="s">
        <v>63</v>
      </c>
      <c r="B28" s="15">
        <v>2058.55</v>
      </c>
      <c r="C28" s="16">
        <v>1951.12</v>
      </c>
      <c r="D28" s="16">
        <v>1886.65</v>
      </c>
      <c r="E28" s="16">
        <v>1840.66</v>
      </c>
      <c r="F28" s="16">
        <v>1775.27</v>
      </c>
      <c r="G28" s="16">
        <v>1694.28</v>
      </c>
      <c r="H28" s="16">
        <v>1706.54</v>
      </c>
      <c r="I28" s="16">
        <v>1845.01</v>
      </c>
      <c r="J28" s="16">
        <v>1901.85</v>
      </c>
      <c r="K28" s="16">
        <v>2038.53</v>
      </c>
      <c r="L28" s="16">
        <v>2239.56</v>
      </c>
      <c r="M28" s="16">
        <v>2263.14</v>
      </c>
      <c r="N28" s="16">
        <v>2263.83</v>
      </c>
      <c r="O28" s="16">
        <v>2264.78</v>
      </c>
      <c r="P28" s="16">
        <v>2262.82</v>
      </c>
      <c r="Q28" s="16">
        <v>2260.43</v>
      </c>
      <c r="R28" s="16">
        <v>2244.89</v>
      </c>
      <c r="S28" s="16">
        <v>2234.39</v>
      </c>
      <c r="T28" s="16">
        <v>2222.54</v>
      </c>
      <c r="U28" s="16">
        <v>2211.23</v>
      </c>
      <c r="V28" s="16">
        <v>2208.84</v>
      </c>
      <c r="W28" s="16">
        <v>2224.7</v>
      </c>
      <c r="X28" s="16">
        <v>2200.63</v>
      </c>
      <c r="Y28" s="17">
        <v>2150.45</v>
      </c>
    </row>
    <row r="29" spans="1:25" ht="15.75">
      <c r="A29" s="14" t="s">
        <v>64</v>
      </c>
      <c r="B29" s="15">
        <v>2052.15</v>
      </c>
      <c r="C29" s="16">
        <v>1887.05</v>
      </c>
      <c r="D29" s="16">
        <v>1892.93</v>
      </c>
      <c r="E29" s="16">
        <v>1866.23</v>
      </c>
      <c r="F29" s="16">
        <v>1830.67</v>
      </c>
      <c r="G29" s="16">
        <v>1740.36</v>
      </c>
      <c r="H29" s="16">
        <v>1782.13</v>
      </c>
      <c r="I29" s="16">
        <v>1879.37</v>
      </c>
      <c r="J29" s="16">
        <v>1934.07</v>
      </c>
      <c r="K29" s="16">
        <v>2237.69</v>
      </c>
      <c r="L29" s="16">
        <v>2342.64</v>
      </c>
      <c r="M29" s="16">
        <v>2368.36</v>
      </c>
      <c r="N29" s="16">
        <v>2379.11</v>
      </c>
      <c r="O29" s="16">
        <v>2382.9</v>
      </c>
      <c r="P29" s="16">
        <v>2370.93</v>
      </c>
      <c r="Q29" s="16">
        <v>2371.06</v>
      </c>
      <c r="R29" s="16">
        <v>2362.25</v>
      </c>
      <c r="S29" s="16">
        <v>2401.06</v>
      </c>
      <c r="T29" s="16">
        <v>2386.15</v>
      </c>
      <c r="U29" s="16">
        <v>2370.68</v>
      </c>
      <c r="V29" s="16">
        <v>2374.27</v>
      </c>
      <c r="W29" s="16">
        <v>2386.18</v>
      </c>
      <c r="X29" s="16">
        <v>2362.39</v>
      </c>
      <c r="Y29" s="17">
        <v>2300.54</v>
      </c>
    </row>
    <row r="30" spans="1:25" ht="15.75">
      <c r="A30" s="14" t="s">
        <v>65</v>
      </c>
      <c r="B30" s="15">
        <v>2198.42</v>
      </c>
      <c r="C30" s="16">
        <v>2074.41</v>
      </c>
      <c r="D30" s="16">
        <v>1901.83</v>
      </c>
      <c r="E30" s="16">
        <v>1858.91</v>
      </c>
      <c r="F30" s="16">
        <v>1827.84</v>
      </c>
      <c r="G30" s="16">
        <v>1810.55</v>
      </c>
      <c r="H30" s="16">
        <v>1827.44</v>
      </c>
      <c r="I30" s="16">
        <v>1860.02</v>
      </c>
      <c r="J30" s="16">
        <v>1946.59</v>
      </c>
      <c r="K30" s="16">
        <v>2147.16</v>
      </c>
      <c r="L30" s="16">
        <v>2358.32</v>
      </c>
      <c r="M30" s="16">
        <v>2370.32</v>
      </c>
      <c r="N30" s="16">
        <v>2379.16</v>
      </c>
      <c r="O30" s="16">
        <v>2385.47</v>
      </c>
      <c r="P30" s="16">
        <v>2371.91</v>
      </c>
      <c r="Q30" s="16">
        <v>2371.87</v>
      </c>
      <c r="R30" s="16">
        <v>2375.91</v>
      </c>
      <c r="S30" s="16">
        <v>2338.77</v>
      </c>
      <c r="T30" s="16">
        <v>2334.95</v>
      </c>
      <c r="U30" s="16">
        <v>2318.3</v>
      </c>
      <c r="V30" s="16">
        <v>2309.13</v>
      </c>
      <c r="W30" s="16">
        <v>2329.3</v>
      </c>
      <c r="X30" s="16">
        <v>2312.33</v>
      </c>
      <c r="Y30" s="17">
        <v>2290.09</v>
      </c>
    </row>
    <row r="31" spans="1:25" ht="15.75">
      <c r="A31" s="14" t="s">
        <v>66</v>
      </c>
      <c r="B31" s="15">
        <v>2222.18</v>
      </c>
      <c r="C31" s="16">
        <v>2128.92</v>
      </c>
      <c r="D31" s="16">
        <v>2051</v>
      </c>
      <c r="E31" s="16">
        <v>1956.66</v>
      </c>
      <c r="F31" s="16">
        <v>1927.66</v>
      </c>
      <c r="G31" s="16">
        <v>1854.26</v>
      </c>
      <c r="H31" s="16">
        <v>1851.53</v>
      </c>
      <c r="I31" s="16">
        <v>1855.2</v>
      </c>
      <c r="J31" s="16">
        <v>1832.01</v>
      </c>
      <c r="K31" s="16">
        <v>1898.31</v>
      </c>
      <c r="L31" s="16">
        <v>2060.83</v>
      </c>
      <c r="M31" s="16">
        <v>2181.82</v>
      </c>
      <c r="N31" s="16">
        <v>2177.29</v>
      </c>
      <c r="O31" s="16">
        <v>2208.48</v>
      </c>
      <c r="P31" s="16">
        <v>2183.1</v>
      </c>
      <c r="Q31" s="16">
        <v>2169.68</v>
      </c>
      <c r="R31" s="16">
        <v>2205.34</v>
      </c>
      <c r="S31" s="16">
        <v>2199.99</v>
      </c>
      <c r="T31" s="16">
        <v>2198.88</v>
      </c>
      <c r="U31" s="16">
        <v>2187.7</v>
      </c>
      <c r="V31" s="16">
        <v>2193.19</v>
      </c>
      <c r="W31" s="16">
        <v>2204.11</v>
      </c>
      <c r="X31" s="16">
        <v>2220.48</v>
      </c>
      <c r="Y31" s="17">
        <v>2197.27</v>
      </c>
    </row>
    <row r="32" spans="1:25" ht="15.75">
      <c r="A32" s="14" t="s">
        <v>67</v>
      </c>
      <c r="B32" s="15">
        <v>2108.07</v>
      </c>
      <c r="C32" s="16">
        <v>1962.57</v>
      </c>
      <c r="D32" s="16">
        <v>2047.69</v>
      </c>
      <c r="E32" s="16">
        <v>1918.78</v>
      </c>
      <c r="F32" s="16">
        <v>1853.26</v>
      </c>
      <c r="G32" s="16">
        <v>1840.98</v>
      </c>
      <c r="H32" s="16">
        <v>1790.13</v>
      </c>
      <c r="I32" s="16">
        <v>1762.52</v>
      </c>
      <c r="J32" s="16">
        <v>1676.02</v>
      </c>
      <c r="K32" s="16">
        <v>1810.96</v>
      </c>
      <c r="L32" s="16">
        <v>1947.35</v>
      </c>
      <c r="M32" s="16">
        <v>2120.5</v>
      </c>
      <c r="N32" s="16">
        <v>2182.61</v>
      </c>
      <c r="O32" s="16">
        <v>2188.38</v>
      </c>
      <c r="P32" s="16">
        <v>2185.09</v>
      </c>
      <c r="Q32" s="16">
        <v>2182.87</v>
      </c>
      <c r="R32" s="16">
        <v>2167.18</v>
      </c>
      <c r="S32" s="16">
        <v>2180.2</v>
      </c>
      <c r="T32" s="16">
        <v>2177.82</v>
      </c>
      <c r="U32" s="16">
        <v>2178.89</v>
      </c>
      <c r="V32" s="16">
        <v>2201.49</v>
      </c>
      <c r="W32" s="16">
        <v>2211.88</v>
      </c>
      <c r="X32" s="16">
        <v>2234.7</v>
      </c>
      <c r="Y32" s="17">
        <v>2210.55</v>
      </c>
    </row>
    <row r="33" spans="1:25" ht="15.75">
      <c r="A33" s="14" t="s">
        <v>68</v>
      </c>
      <c r="B33" s="15">
        <v>2103.85</v>
      </c>
      <c r="C33" s="16">
        <v>1950.09</v>
      </c>
      <c r="D33" s="16">
        <v>1949.6</v>
      </c>
      <c r="E33" s="16">
        <v>1874.06</v>
      </c>
      <c r="F33" s="16">
        <v>1837.39</v>
      </c>
      <c r="G33" s="16">
        <v>1824.09</v>
      </c>
      <c r="H33" s="16">
        <v>1845.52</v>
      </c>
      <c r="I33" s="16">
        <v>1889.22</v>
      </c>
      <c r="J33" s="16">
        <v>2051.46</v>
      </c>
      <c r="K33" s="16">
        <v>2101.27</v>
      </c>
      <c r="L33" s="16">
        <v>2273.91</v>
      </c>
      <c r="M33" s="16">
        <v>2305.36</v>
      </c>
      <c r="N33" s="16">
        <v>2310.72</v>
      </c>
      <c r="O33" s="16">
        <v>2309.28</v>
      </c>
      <c r="P33" s="16">
        <v>2298.06</v>
      </c>
      <c r="Q33" s="16">
        <v>2303.92</v>
      </c>
      <c r="R33" s="16">
        <v>2281.03</v>
      </c>
      <c r="S33" s="16">
        <v>2274.88</v>
      </c>
      <c r="T33" s="16">
        <v>2259.16</v>
      </c>
      <c r="U33" s="16">
        <v>2223.2</v>
      </c>
      <c r="V33" s="16">
        <v>2215.93</v>
      </c>
      <c r="W33" s="16">
        <v>2234.26</v>
      </c>
      <c r="X33" s="16">
        <v>2234.83</v>
      </c>
      <c r="Y33" s="17">
        <v>2187.39</v>
      </c>
    </row>
    <row r="34" spans="1:25" ht="15.75">
      <c r="A34" s="14" t="s">
        <v>69</v>
      </c>
      <c r="B34" s="15">
        <v>2050.17</v>
      </c>
      <c r="C34" s="16">
        <v>1918.37</v>
      </c>
      <c r="D34" s="16">
        <v>1816.86</v>
      </c>
      <c r="E34" s="16">
        <v>1744.77</v>
      </c>
      <c r="F34" s="16">
        <v>1701.14</v>
      </c>
      <c r="G34" s="16">
        <v>1687.11</v>
      </c>
      <c r="H34" s="16">
        <v>1731.07</v>
      </c>
      <c r="I34" s="16">
        <v>1835.93</v>
      </c>
      <c r="J34" s="16">
        <v>1899.6</v>
      </c>
      <c r="K34" s="16">
        <v>1970.66</v>
      </c>
      <c r="L34" s="16">
        <v>2161.96</v>
      </c>
      <c r="M34" s="16">
        <v>2166.12</v>
      </c>
      <c r="N34" s="16">
        <v>2173.81</v>
      </c>
      <c r="O34" s="16">
        <v>2173.91</v>
      </c>
      <c r="P34" s="16">
        <v>2164.67</v>
      </c>
      <c r="Q34" s="16">
        <v>2166.13</v>
      </c>
      <c r="R34" s="16">
        <v>2173.16</v>
      </c>
      <c r="S34" s="16">
        <v>2159.67</v>
      </c>
      <c r="T34" s="16">
        <v>2141.06</v>
      </c>
      <c r="U34" s="16">
        <v>2132.08</v>
      </c>
      <c r="V34" s="16">
        <v>2135.59</v>
      </c>
      <c r="W34" s="16">
        <v>2140.59</v>
      </c>
      <c r="X34" s="16">
        <v>2140.96</v>
      </c>
      <c r="Y34" s="17">
        <v>2167.9</v>
      </c>
    </row>
    <row r="35" spans="1:25" ht="15.75">
      <c r="A35" s="14" t="s">
        <v>70</v>
      </c>
      <c r="B35" s="15">
        <v>2098.83</v>
      </c>
      <c r="C35" s="16">
        <v>1943.04</v>
      </c>
      <c r="D35" s="16">
        <v>1819.15</v>
      </c>
      <c r="E35" s="16">
        <v>1708.44</v>
      </c>
      <c r="F35" s="16">
        <v>1676.42</v>
      </c>
      <c r="G35" s="16">
        <v>1670.14</v>
      </c>
      <c r="H35" s="16">
        <v>1688.36</v>
      </c>
      <c r="I35" s="16">
        <v>1801.36</v>
      </c>
      <c r="J35" s="16">
        <v>1834.6</v>
      </c>
      <c r="K35" s="16">
        <v>1967.42</v>
      </c>
      <c r="L35" s="16">
        <v>2137.67</v>
      </c>
      <c r="M35" s="16">
        <v>2167.05</v>
      </c>
      <c r="N35" s="16">
        <v>2171.39</v>
      </c>
      <c r="O35" s="16">
        <v>2172.11</v>
      </c>
      <c r="P35" s="16">
        <v>2168.53</v>
      </c>
      <c r="Q35" s="16">
        <v>2164.63</v>
      </c>
      <c r="R35" s="16">
        <v>2159.46</v>
      </c>
      <c r="S35" s="16">
        <v>2151.21</v>
      </c>
      <c r="T35" s="16">
        <v>2146.51</v>
      </c>
      <c r="U35" s="16">
        <v>2132.99</v>
      </c>
      <c r="V35" s="16">
        <v>2140.79</v>
      </c>
      <c r="W35" s="16">
        <v>2143.49</v>
      </c>
      <c r="X35" s="16">
        <v>2136.87</v>
      </c>
      <c r="Y35" s="17">
        <v>2102.41</v>
      </c>
    </row>
    <row r="36" spans="1:25" ht="15.75">
      <c r="A36" s="14" t="s">
        <v>71</v>
      </c>
      <c r="B36" s="15">
        <v>2034.38</v>
      </c>
      <c r="C36" s="16">
        <v>1877.69</v>
      </c>
      <c r="D36" s="16">
        <v>1873.55</v>
      </c>
      <c r="E36" s="16">
        <v>1797.14</v>
      </c>
      <c r="F36" s="16">
        <v>1786.12</v>
      </c>
      <c r="G36" s="16">
        <v>1720.78</v>
      </c>
      <c r="H36" s="16">
        <v>1816.45</v>
      </c>
      <c r="I36" s="16">
        <v>1873.92</v>
      </c>
      <c r="J36" s="16">
        <v>1949.93</v>
      </c>
      <c r="K36" s="16">
        <v>2082.64</v>
      </c>
      <c r="L36" s="16">
        <v>2216.17</v>
      </c>
      <c r="M36" s="16">
        <v>2231.77</v>
      </c>
      <c r="N36" s="16">
        <v>2244.73</v>
      </c>
      <c r="O36" s="16">
        <v>2239.01</v>
      </c>
      <c r="P36" s="16">
        <v>2228.61</v>
      </c>
      <c r="Q36" s="16">
        <v>2215.86</v>
      </c>
      <c r="R36" s="16">
        <v>2217.07</v>
      </c>
      <c r="S36" s="16">
        <v>2197.78</v>
      </c>
      <c r="T36" s="16">
        <v>2193.09</v>
      </c>
      <c r="U36" s="16">
        <v>2192.23</v>
      </c>
      <c r="V36" s="16">
        <v>2193.96</v>
      </c>
      <c r="W36" s="16">
        <v>2204.96</v>
      </c>
      <c r="X36" s="16">
        <v>2203.47</v>
      </c>
      <c r="Y36" s="17">
        <v>2178.21</v>
      </c>
    </row>
    <row r="37" spans="1:25" ht="15.75">
      <c r="A37" s="14" t="s">
        <v>72</v>
      </c>
      <c r="B37" s="15">
        <v>2060.91</v>
      </c>
      <c r="C37" s="16">
        <v>1927.33</v>
      </c>
      <c r="D37" s="16">
        <v>1976.31</v>
      </c>
      <c r="E37" s="16">
        <v>1914.42</v>
      </c>
      <c r="F37" s="16">
        <v>1841.2</v>
      </c>
      <c r="G37" s="16">
        <v>1799.55</v>
      </c>
      <c r="H37" s="16">
        <v>1855.53</v>
      </c>
      <c r="I37" s="16">
        <v>1901.76</v>
      </c>
      <c r="J37" s="16">
        <v>1997.04</v>
      </c>
      <c r="K37" s="16">
        <v>2184.07</v>
      </c>
      <c r="L37" s="16">
        <v>2259.04</v>
      </c>
      <c r="M37" s="16">
        <v>2289.45</v>
      </c>
      <c r="N37" s="16">
        <v>2281.02</v>
      </c>
      <c r="O37" s="16">
        <v>2277.09</v>
      </c>
      <c r="P37" s="16">
        <v>2263.89</v>
      </c>
      <c r="Q37" s="16">
        <v>2264.89</v>
      </c>
      <c r="R37" s="16">
        <v>2258.99</v>
      </c>
      <c r="S37" s="16">
        <v>2245.75</v>
      </c>
      <c r="T37" s="16">
        <v>2238.38</v>
      </c>
      <c r="U37" s="16">
        <v>2220.32</v>
      </c>
      <c r="V37" s="16">
        <v>2218.94</v>
      </c>
      <c r="W37" s="16">
        <v>2237.2</v>
      </c>
      <c r="X37" s="16">
        <v>2226.53</v>
      </c>
      <c r="Y37" s="17">
        <v>2205.87</v>
      </c>
    </row>
    <row r="38" spans="1:25" ht="15.75">
      <c r="A38" s="14" t="s">
        <v>73</v>
      </c>
      <c r="B38" s="15">
        <v>2170.12</v>
      </c>
      <c r="C38" s="16">
        <v>2062.07</v>
      </c>
      <c r="D38" s="16">
        <v>2062.69</v>
      </c>
      <c r="E38" s="16">
        <v>1926.05</v>
      </c>
      <c r="F38" s="16">
        <v>1892.69</v>
      </c>
      <c r="G38" s="16">
        <v>1934.42</v>
      </c>
      <c r="H38" s="16">
        <v>1916.46</v>
      </c>
      <c r="I38" s="16">
        <v>1917.15</v>
      </c>
      <c r="J38" s="16">
        <v>1945.05</v>
      </c>
      <c r="K38" s="16">
        <v>1946.22</v>
      </c>
      <c r="L38" s="16">
        <v>2069.49</v>
      </c>
      <c r="M38" s="16">
        <v>2318.62</v>
      </c>
      <c r="N38" s="16">
        <v>2346.24</v>
      </c>
      <c r="O38" s="16">
        <v>2347.55</v>
      </c>
      <c r="P38" s="16">
        <v>2342.26</v>
      </c>
      <c r="Q38" s="16">
        <v>2327.21</v>
      </c>
      <c r="R38" s="16">
        <v>2348.95</v>
      </c>
      <c r="S38" s="16">
        <v>2341.01</v>
      </c>
      <c r="T38" s="16">
        <v>2339.96</v>
      </c>
      <c r="U38" s="16">
        <v>2265.4</v>
      </c>
      <c r="V38" s="16">
        <v>2268.74</v>
      </c>
      <c r="W38" s="16">
        <v>2293.55</v>
      </c>
      <c r="X38" s="16">
        <v>2326.14</v>
      </c>
      <c r="Y38" s="17">
        <v>2260.99</v>
      </c>
    </row>
    <row r="39" spans="1:26" ht="16.5" thickBot="1">
      <c r="A39" s="18" t="s">
        <v>74</v>
      </c>
      <c r="B39" s="19">
        <v>2149.2</v>
      </c>
      <c r="C39" s="20">
        <v>1935.7</v>
      </c>
      <c r="D39" s="20">
        <v>1959.95</v>
      </c>
      <c r="E39" s="20">
        <v>1937.65</v>
      </c>
      <c r="F39" s="20">
        <v>1915.2</v>
      </c>
      <c r="G39" s="20">
        <v>1862.71</v>
      </c>
      <c r="H39" s="20">
        <v>1842.24</v>
      </c>
      <c r="I39" s="20">
        <v>1724.57</v>
      </c>
      <c r="J39" s="20">
        <v>1832.39</v>
      </c>
      <c r="K39" s="20">
        <v>1859.68</v>
      </c>
      <c r="L39" s="20">
        <v>2044.6</v>
      </c>
      <c r="M39" s="20">
        <v>2114.21</v>
      </c>
      <c r="N39" s="20">
        <v>2209.51</v>
      </c>
      <c r="O39" s="20">
        <v>2208.53</v>
      </c>
      <c r="P39" s="20">
        <v>2197.8</v>
      </c>
      <c r="Q39" s="20">
        <v>2194.91</v>
      </c>
      <c r="R39" s="20">
        <v>2199.02</v>
      </c>
      <c r="S39" s="20">
        <v>2207.37</v>
      </c>
      <c r="T39" s="20">
        <v>2208.61</v>
      </c>
      <c r="U39" s="20">
        <v>2199.5</v>
      </c>
      <c r="V39" s="20">
        <v>2155.74</v>
      </c>
      <c r="W39" s="20">
        <v>2195.12</v>
      </c>
      <c r="X39" s="20">
        <v>2239.44</v>
      </c>
      <c r="Y39" s="21">
        <v>2200.79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2733.96</v>
      </c>
      <c r="C43" s="11">
        <v>2672.78</v>
      </c>
      <c r="D43" s="11">
        <v>2630.88</v>
      </c>
      <c r="E43" s="11">
        <v>2515.98</v>
      </c>
      <c r="F43" s="11">
        <v>2476.49</v>
      </c>
      <c r="G43" s="11">
        <v>2422.32</v>
      </c>
      <c r="H43" s="11">
        <v>2442.8</v>
      </c>
      <c r="I43" s="11">
        <v>2523.5</v>
      </c>
      <c r="J43" s="11">
        <v>2575.03</v>
      </c>
      <c r="K43" s="11">
        <v>2655.51</v>
      </c>
      <c r="L43" s="11">
        <v>2925.05</v>
      </c>
      <c r="M43" s="11">
        <v>2967.85</v>
      </c>
      <c r="N43" s="11">
        <v>2953.72</v>
      </c>
      <c r="O43" s="11">
        <v>2963.1</v>
      </c>
      <c r="P43" s="11">
        <v>2954.53</v>
      </c>
      <c r="Q43" s="11">
        <v>2960.24</v>
      </c>
      <c r="R43" s="11">
        <v>2992.58</v>
      </c>
      <c r="S43" s="11">
        <v>3006.72</v>
      </c>
      <c r="T43" s="11">
        <v>3026.8</v>
      </c>
      <c r="U43" s="11">
        <v>3027.94</v>
      </c>
      <c r="V43" s="11">
        <v>2989.65</v>
      </c>
      <c r="W43" s="11">
        <v>2952.58</v>
      </c>
      <c r="X43" s="11">
        <v>2930.98</v>
      </c>
      <c r="Y43" s="12">
        <v>2921.48</v>
      </c>
      <c r="Z43" s="13"/>
    </row>
    <row r="44" spans="1:25" ht="15.75">
      <c r="A44" s="14" t="str">
        <f t="shared" si="0"/>
        <v>02.08.2014</v>
      </c>
      <c r="B44" s="15">
        <v>2868.55</v>
      </c>
      <c r="C44" s="16">
        <v>2764.98</v>
      </c>
      <c r="D44" s="16">
        <v>2742.85</v>
      </c>
      <c r="E44" s="16">
        <v>2638.23</v>
      </c>
      <c r="F44" s="16">
        <v>2569.27</v>
      </c>
      <c r="G44" s="16">
        <v>2557.62</v>
      </c>
      <c r="H44" s="16">
        <v>2548.36</v>
      </c>
      <c r="I44" s="16">
        <v>2603.93</v>
      </c>
      <c r="J44" s="16">
        <v>2605.23</v>
      </c>
      <c r="K44" s="16">
        <v>2622.61</v>
      </c>
      <c r="L44" s="16">
        <v>2716.52</v>
      </c>
      <c r="M44" s="16">
        <v>2921.33</v>
      </c>
      <c r="N44" s="16">
        <v>2940.15</v>
      </c>
      <c r="O44" s="16">
        <v>2951.09</v>
      </c>
      <c r="P44" s="16">
        <v>2944.87</v>
      </c>
      <c r="Q44" s="16">
        <v>2944.94</v>
      </c>
      <c r="R44" s="16">
        <v>2951.07</v>
      </c>
      <c r="S44" s="16">
        <v>2940.6</v>
      </c>
      <c r="T44" s="16">
        <v>2938.89</v>
      </c>
      <c r="U44" s="16">
        <v>2907.99</v>
      </c>
      <c r="V44" s="16">
        <v>2910.72</v>
      </c>
      <c r="W44" s="16">
        <v>2904.45</v>
      </c>
      <c r="X44" s="16">
        <v>2885.8</v>
      </c>
      <c r="Y44" s="17">
        <v>2867.9</v>
      </c>
    </row>
    <row r="45" spans="1:25" ht="15.75">
      <c r="A45" s="14" t="str">
        <f t="shared" si="0"/>
        <v>03.08.2014</v>
      </c>
      <c r="B45" s="15">
        <v>2831.67</v>
      </c>
      <c r="C45" s="16">
        <v>2675.41</v>
      </c>
      <c r="D45" s="16">
        <v>2681.62</v>
      </c>
      <c r="E45" s="16">
        <v>2545.76</v>
      </c>
      <c r="F45" s="16">
        <v>2508.77</v>
      </c>
      <c r="G45" s="16">
        <v>2498.18</v>
      </c>
      <c r="H45" s="16">
        <v>2448.18</v>
      </c>
      <c r="I45" s="16">
        <v>2439.67</v>
      </c>
      <c r="J45" s="16">
        <v>2417.45</v>
      </c>
      <c r="K45" s="16">
        <v>2419.49</v>
      </c>
      <c r="L45" s="16">
        <v>2599.44</v>
      </c>
      <c r="M45" s="16">
        <v>2841.16</v>
      </c>
      <c r="N45" s="16">
        <v>2895.22</v>
      </c>
      <c r="O45" s="16">
        <v>2907.27</v>
      </c>
      <c r="P45" s="16">
        <v>2904.98</v>
      </c>
      <c r="Q45" s="16">
        <v>2900.07</v>
      </c>
      <c r="R45" s="16">
        <v>2900.57</v>
      </c>
      <c r="S45" s="16">
        <v>2910.85</v>
      </c>
      <c r="T45" s="16">
        <v>2915.81</v>
      </c>
      <c r="U45" s="16">
        <v>2903.97</v>
      </c>
      <c r="V45" s="16">
        <v>2911.29</v>
      </c>
      <c r="W45" s="16">
        <v>2909.54</v>
      </c>
      <c r="X45" s="16">
        <v>2894.17</v>
      </c>
      <c r="Y45" s="17">
        <v>2876.04</v>
      </c>
    </row>
    <row r="46" spans="1:25" ht="15.75">
      <c r="A46" s="14" t="str">
        <f t="shared" si="0"/>
        <v>04.08.2014</v>
      </c>
      <c r="B46" s="15">
        <v>2840.7</v>
      </c>
      <c r="C46" s="16">
        <v>2769.41</v>
      </c>
      <c r="D46" s="16">
        <v>2684.63</v>
      </c>
      <c r="E46" s="16">
        <v>2556.13</v>
      </c>
      <c r="F46" s="16">
        <v>2523.83</v>
      </c>
      <c r="G46" s="16">
        <v>2510.6</v>
      </c>
      <c r="H46" s="16">
        <v>2442.17</v>
      </c>
      <c r="I46" s="16">
        <v>2526.01</v>
      </c>
      <c r="J46" s="16">
        <v>2620.44</v>
      </c>
      <c r="K46" s="16">
        <v>2862.52</v>
      </c>
      <c r="L46" s="16">
        <v>2982.16</v>
      </c>
      <c r="M46" s="16">
        <v>3055.22</v>
      </c>
      <c r="N46" s="16">
        <v>3058.16</v>
      </c>
      <c r="O46" s="16">
        <v>3059.02</v>
      </c>
      <c r="P46" s="16">
        <v>3023.59</v>
      </c>
      <c r="Q46" s="16">
        <v>3023.28</v>
      </c>
      <c r="R46" s="16">
        <v>3034.73</v>
      </c>
      <c r="S46" s="16">
        <v>3052.13</v>
      </c>
      <c r="T46" s="16">
        <v>3001.57</v>
      </c>
      <c r="U46" s="16">
        <v>2965.02</v>
      </c>
      <c r="V46" s="16">
        <v>2933.02</v>
      </c>
      <c r="W46" s="16">
        <v>2924.39</v>
      </c>
      <c r="X46" s="16">
        <v>2919.53</v>
      </c>
      <c r="Y46" s="17">
        <v>2883.01</v>
      </c>
    </row>
    <row r="47" spans="1:25" ht="15.75">
      <c r="A47" s="14" t="str">
        <f t="shared" si="0"/>
        <v>05.08.2014</v>
      </c>
      <c r="B47" s="15">
        <v>2811.3</v>
      </c>
      <c r="C47" s="16">
        <v>2621.03</v>
      </c>
      <c r="D47" s="16">
        <v>2536.81</v>
      </c>
      <c r="E47" s="16">
        <v>2509.36</v>
      </c>
      <c r="F47" s="16">
        <v>2440.82</v>
      </c>
      <c r="G47" s="16">
        <v>2431.75</v>
      </c>
      <c r="H47" s="16">
        <v>2372.72</v>
      </c>
      <c r="I47" s="16">
        <v>2480.22</v>
      </c>
      <c r="J47" s="16">
        <v>2523.4</v>
      </c>
      <c r="K47" s="16">
        <v>2688.23</v>
      </c>
      <c r="L47" s="16">
        <v>2900.04</v>
      </c>
      <c r="M47" s="16">
        <v>2951.95</v>
      </c>
      <c r="N47" s="16">
        <v>2983.72</v>
      </c>
      <c r="O47" s="16">
        <v>2983.97</v>
      </c>
      <c r="P47" s="16">
        <v>2939</v>
      </c>
      <c r="Q47" s="16">
        <v>2968.98</v>
      </c>
      <c r="R47" s="16">
        <v>3026.02</v>
      </c>
      <c r="S47" s="16">
        <v>2950.55</v>
      </c>
      <c r="T47" s="16">
        <v>2921.53</v>
      </c>
      <c r="U47" s="16">
        <v>2887.97</v>
      </c>
      <c r="V47" s="16">
        <v>2880.05</v>
      </c>
      <c r="W47" s="16">
        <v>2866.53</v>
      </c>
      <c r="X47" s="16">
        <v>2865.7</v>
      </c>
      <c r="Y47" s="17">
        <v>2840.65</v>
      </c>
    </row>
    <row r="48" spans="1:25" ht="15.75">
      <c r="A48" s="14" t="str">
        <f t="shared" si="0"/>
        <v>06.08.2014</v>
      </c>
      <c r="B48" s="15">
        <v>2786.25</v>
      </c>
      <c r="C48" s="16">
        <v>2660.52</v>
      </c>
      <c r="D48" s="16">
        <v>2547.82</v>
      </c>
      <c r="E48" s="16">
        <v>2508.48</v>
      </c>
      <c r="F48" s="16">
        <v>2455.13</v>
      </c>
      <c r="G48" s="16">
        <v>2423.17</v>
      </c>
      <c r="H48" s="16">
        <v>2425.31</v>
      </c>
      <c r="I48" s="16">
        <v>2517.88</v>
      </c>
      <c r="J48" s="16">
        <v>2580.28</v>
      </c>
      <c r="K48" s="16">
        <v>2654.51</v>
      </c>
      <c r="L48" s="16">
        <v>2911.29</v>
      </c>
      <c r="M48" s="16">
        <v>2942.05</v>
      </c>
      <c r="N48" s="16">
        <v>2906.85</v>
      </c>
      <c r="O48" s="16">
        <v>2919.51</v>
      </c>
      <c r="P48" s="16">
        <v>2906.99</v>
      </c>
      <c r="Q48" s="16">
        <v>3035.34</v>
      </c>
      <c r="R48" s="16">
        <v>3232.35</v>
      </c>
      <c r="S48" s="16">
        <v>3234.06</v>
      </c>
      <c r="T48" s="16">
        <v>2969.73</v>
      </c>
      <c r="U48" s="16">
        <v>2900.08</v>
      </c>
      <c r="V48" s="16">
        <v>2892.74</v>
      </c>
      <c r="W48" s="16">
        <v>2883.62</v>
      </c>
      <c r="X48" s="16">
        <v>2874.79</v>
      </c>
      <c r="Y48" s="17">
        <v>2846.35</v>
      </c>
    </row>
    <row r="49" spans="1:25" ht="15.75">
      <c r="A49" s="14" t="str">
        <f t="shared" si="0"/>
        <v>07.08.2014</v>
      </c>
      <c r="B49" s="15">
        <v>2776.85</v>
      </c>
      <c r="C49" s="16">
        <v>2632.17</v>
      </c>
      <c r="D49" s="16">
        <v>2621.27</v>
      </c>
      <c r="E49" s="16">
        <v>2508</v>
      </c>
      <c r="F49" s="16">
        <v>2485.7</v>
      </c>
      <c r="G49" s="16">
        <v>2418.88</v>
      </c>
      <c r="H49" s="16">
        <v>2447.15</v>
      </c>
      <c r="I49" s="16">
        <v>2500.58</v>
      </c>
      <c r="J49" s="16">
        <v>2522.62</v>
      </c>
      <c r="K49" s="16">
        <v>2690.88</v>
      </c>
      <c r="L49" s="16">
        <v>2931.68</v>
      </c>
      <c r="M49" s="16">
        <v>2965.96</v>
      </c>
      <c r="N49" s="16">
        <v>2945.12</v>
      </c>
      <c r="O49" s="16">
        <v>2975.73</v>
      </c>
      <c r="P49" s="16">
        <v>2952.59</v>
      </c>
      <c r="Q49" s="16">
        <v>2981.18</v>
      </c>
      <c r="R49" s="16">
        <v>2944.58</v>
      </c>
      <c r="S49" s="16">
        <v>2946.37</v>
      </c>
      <c r="T49" s="16">
        <v>2957.27</v>
      </c>
      <c r="U49" s="16">
        <v>2961.97</v>
      </c>
      <c r="V49" s="16">
        <v>2923.52</v>
      </c>
      <c r="W49" s="16">
        <v>2904.31</v>
      </c>
      <c r="X49" s="16">
        <v>2901.66</v>
      </c>
      <c r="Y49" s="17">
        <v>2857</v>
      </c>
    </row>
    <row r="50" spans="1:25" ht="15.75">
      <c r="A50" s="14" t="str">
        <f t="shared" si="0"/>
        <v>08.08.2014</v>
      </c>
      <c r="B50" s="15">
        <v>2671.97</v>
      </c>
      <c r="C50" s="16">
        <v>2636.91</v>
      </c>
      <c r="D50" s="16">
        <v>2526</v>
      </c>
      <c r="E50" s="16">
        <v>2481.19</v>
      </c>
      <c r="F50" s="16">
        <v>2382.75</v>
      </c>
      <c r="G50" s="16">
        <v>2372.54</v>
      </c>
      <c r="H50" s="16">
        <v>2390.47</v>
      </c>
      <c r="I50" s="16">
        <v>2454.66</v>
      </c>
      <c r="J50" s="16">
        <v>2495.67</v>
      </c>
      <c r="K50" s="16">
        <v>2646.15</v>
      </c>
      <c r="L50" s="16">
        <v>2843.01</v>
      </c>
      <c r="M50" s="16">
        <v>2898.71</v>
      </c>
      <c r="N50" s="16">
        <v>2922.67</v>
      </c>
      <c r="O50" s="16">
        <v>2944.98</v>
      </c>
      <c r="P50" s="16">
        <v>2903.54</v>
      </c>
      <c r="Q50" s="16">
        <v>2880.92</v>
      </c>
      <c r="R50" s="16">
        <v>2698.73</v>
      </c>
      <c r="S50" s="16">
        <v>2692.19</v>
      </c>
      <c r="T50" s="16">
        <v>2687.97</v>
      </c>
      <c r="U50" s="16">
        <v>2688.99</v>
      </c>
      <c r="V50" s="16">
        <v>2859.31</v>
      </c>
      <c r="W50" s="16">
        <v>2825.34</v>
      </c>
      <c r="X50" s="16">
        <v>2810.7</v>
      </c>
      <c r="Y50" s="17">
        <v>2688.45</v>
      </c>
    </row>
    <row r="51" spans="1:25" ht="15.75">
      <c r="A51" s="14" t="str">
        <f t="shared" si="0"/>
        <v>09.08.2014</v>
      </c>
      <c r="B51" s="15">
        <v>2559.05</v>
      </c>
      <c r="C51" s="16">
        <v>2579.8</v>
      </c>
      <c r="D51" s="16">
        <v>2643.34</v>
      </c>
      <c r="E51" s="16">
        <v>2594.57</v>
      </c>
      <c r="F51" s="16">
        <v>2537.1</v>
      </c>
      <c r="G51" s="16">
        <v>2513.43</v>
      </c>
      <c r="H51" s="16">
        <v>2516.25</v>
      </c>
      <c r="I51" s="16">
        <v>2520.08</v>
      </c>
      <c r="J51" s="16">
        <v>2535.36</v>
      </c>
      <c r="K51" s="16">
        <v>2554.77</v>
      </c>
      <c r="L51" s="16">
        <v>2683.19</v>
      </c>
      <c r="M51" s="16">
        <v>2842.89</v>
      </c>
      <c r="N51" s="16">
        <v>2851.54</v>
      </c>
      <c r="O51" s="16">
        <v>2852.97</v>
      </c>
      <c r="P51" s="16">
        <v>2825.9</v>
      </c>
      <c r="Q51" s="16">
        <v>2822.57</v>
      </c>
      <c r="R51" s="16">
        <v>2859.09</v>
      </c>
      <c r="S51" s="16">
        <v>2839.71</v>
      </c>
      <c r="T51" s="16">
        <v>2826.91</v>
      </c>
      <c r="U51" s="16">
        <v>2811.52</v>
      </c>
      <c r="V51" s="16">
        <v>2817.58</v>
      </c>
      <c r="W51" s="16">
        <v>2812.94</v>
      </c>
      <c r="X51" s="16">
        <v>2801.01</v>
      </c>
      <c r="Y51" s="17">
        <v>2809.35</v>
      </c>
    </row>
    <row r="52" spans="1:25" ht="15.75">
      <c r="A52" s="14" t="str">
        <f t="shared" si="0"/>
        <v>10.08.2014</v>
      </c>
      <c r="B52" s="15">
        <v>2809.19</v>
      </c>
      <c r="C52" s="16">
        <v>2730.49</v>
      </c>
      <c r="D52" s="16">
        <v>2610.5</v>
      </c>
      <c r="E52" s="16">
        <v>2538</v>
      </c>
      <c r="F52" s="16">
        <v>2513.25</v>
      </c>
      <c r="G52" s="16">
        <v>2514.43</v>
      </c>
      <c r="H52" s="16">
        <v>2512.07</v>
      </c>
      <c r="I52" s="16">
        <v>2512.18</v>
      </c>
      <c r="J52" s="16">
        <v>2477.19</v>
      </c>
      <c r="K52" s="16">
        <v>2475.86</v>
      </c>
      <c r="L52" s="16">
        <v>2543.46</v>
      </c>
      <c r="M52" s="16">
        <v>2774.97</v>
      </c>
      <c r="N52" s="16">
        <v>2792.46</v>
      </c>
      <c r="O52" s="16">
        <v>2812.73</v>
      </c>
      <c r="P52" s="16">
        <v>2820.29</v>
      </c>
      <c r="Q52" s="16">
        <v>2819.7</v>
      </c>
      <c r="R52" s="16">
        <v>2822.35</v>
      </c>
      <c r="S52" s="16">
        <v>2821.77</v>
      </c>
      <c r="T52" s="16">
        <v>2798.7</v>
      </c>
      <c r="U52" s="16">
        <v>2778.04</v>
      </c>
      <c r="V52" s="16">
        <v>2811.75</v>
      </c>
      <c r="W52" s="16">
        <v>2810.75</v>
      </c>
      <c r="X52" s="16">
        <v>2799.47</v>
      </c>
      <c r="Y52" s="17">
        <v>2768.71</v>
      </c>
    </row>
    <row r="53" spans="1:25" ht="15.75">
      <c r="A53" s="14" t="str">
        <f t="shared" si="0"/>
        <v>11.08.2014</v>
      </c>
      <c r="B53" s="15">
        <v>2725.6</v>
      </c>
      <c r="C53" s="16">
        <v>2625.89</v>
      </c>
      <c r="D53" s="16">
        <v>2620.74</v>
      </c>
      <c r="E53" s="16">
        <v>2535.14</v>
      </c>
      <c r="F53" s="16">
        <v>2515.67</v>
      </c>
      <c r="G53" s="16">
        <v>2520.02</v>
      </c>
      <c r="H53" s="16">
        <v>2529.37</v>
      </c>
      <c r="I53" s="16">
        <v>2575.12</v>
      </c>
      <c r="J53" s="16">
        <v>2650.87</v>
      </c>
      <c r="K53" s="16">
        <v>2772.42</v>
      </c>
      <c r="L53" s="16">
        <v>2924.24</v>
      </c>
      <c r="M53" s="16">
        <v>2989.71</v>
      </c>
      <c r="N53" s="16">
        <v>2982.42</v>
      </c>
      <c r="O53" s="16">
        <v>2973.37</v>
      </c>
      <c r="P53" s="16">
        <v>2956.09</v>
      </c>
      <c r="Q53" s="16">
        <v>2952.53</v>
      </c>
      <c r="R53" s="16">
        <v>2905.99</v>
      </c>
      <c r="S53" s="16">
        <v>2777.59</v>
      </c>
      <c r="T53" s="16">
        <v>2789.71</v>
      </c>
      <c r="U53" s="16">
        <v>2866.24</v>
      </c>
      <c r="V53" s="16">
        <v>2856.81</v>
      </c>
      <c r="W53" s="16">
        <v>2808.44</v>
      </c>
      <c r="X53" s="16">
        <v>2772.56</v>
      </c>
      <c r="Y53" s="17">
        <v>2637.7</v>
      </c>
    </row>
    <row r="54" spans="1:25" ht="15.75">
      <c r="A54" s="14" t="str">
        <f t="shared" si="0"/>
        <v>12.08.2014</v>
      </c>
      <c r="B54" s="15">
        <v>2562.55</v>
      </c>
      <c r="C54" s="16">
        <v>2514.18</v>
      </c>
      <c r="D54" s="16">
        <v>2591.79</v>
      </c>
      <c r="E54" s="16">
        <v>2505.63</v>
      </c>
      <c r="F54" s="16">
        <v>2468.34</v>
      </c>
      <c r="G54" s="16">
        <v>2424.11</v>
      </c>
      <c r="H54" s="16">
        <v>2512.87</v>
      </c>
      <c r="I54" s="16">
        <v>2533.97</v>
      </c>
      <c r="J54" s="16">
        <v>2594.72</v>
      </c>
      <c r="K54" s="16">
        <v>2763.27</v>
      </c>
      <c r="L54" s="16">
        <v>2895.06</v>
      </c>
      <c r="M54" s="16">
        <v>2925.25</v>
      </c>
      <c r="N54" s="16">
        <v>2961.64</v>
      </c>
      <c r="O54" s="16">
        <v>2954.07</v>
      </c>
      <c r="P54" s="16">
        <v>2908.73</v>
      </c>
      <c r="Q54" s="16">
        <v>2900.66</v>
      </c>
      <c r="R54" s="16">
        <v>2899.95</v>
      </c>
      <c r="S54" s="16">
        <v>2864.45</v>
      </c>
      <c r="T54" s="16">
        <v>2879.3</v>
      </c>
      <c r="U54" s="16">
        <v>2889.91</v>
      </c>
      <c r="V54" s="16">
        <v>2877.66</v>
      </c>
      <c r="W54" s="16">
        <v>2857.3</v>
      </c>
      <c r="X54" s="16">
        <v>2816.27</v>
      </c>
      <c r="Y54" s="17">
        <v>2697.05</v>
      </c>
    </row>
    <row r="55" spans="1:25" ht="15.75">
      <c r="A55" s="14" t="str">
        <f t="shared" si="0"/>
        <v>13.08.2014</v>
      </c>
      <c r="B55" s="15">
        <v>2577.54</v>
      </c>
      <c r="C55" s="16">
        <v>2518.37</v>
      </c>
      <c r="D55" s="16">
        <v>2434.01</v>
      </c>
      <c r="E55" s="16">
        <v>2425.37</v>
      </c>
      <c r="F55" s="16">
        <v>2370.89</v>
      </c>
      <c r="G55" s="16">
        <v>2371.04</v>
      </c>
      <c r="H55" s="16">
        <v>2349.97</v>
      </c>
      <c r="I55" s="16">
        <v>2438.47</v>
      </c>
      <c r="J55" s="16">
        <v>2501.64</v>
      </c>
      <c r="K55" s="16">
        <v>2645.89</v>
      </c>
      <c r="L55" s="16">
        <v>2778.34</v>
      </c>
      <c r="M55" s="16">
        <v>2854.47</v>
      </c>
      <c r="N55" s="16">
        <v>2854.92</v>
      </c>
      <c r="O55" s="16">
        <v>2861.1</v>
      </c>
      <c r="P55" s="16">
        <v>2845.76</v>
      </c>
      <c r="Q55" s="16">
        <v>2832.72</v>
      </c>
      <c r="R55" s="16">
        <v>2865.39</v>
      </c>
      <c r="S55" s="16">
        <v>2708.3</v>
      </c>
      <c r="T55" s="16">
        <v>2761.8</v>
      </c>
      <c r="U55" s="16">
        <v>2812.21</v>
      </c>
      <c r="V55" s="16">
        <v>2813.5</v>
      </c>
      <c r="W55" s="16">
        <v>2802.62</v>
      </c>
      <c r="X55" s="16">
        <v>2692.18</v>
      </c>
      <c r="Y55" s="17">
        <v>2594.8</v>
      </c>
    </row>
    <row r="56" spans="1:25" ht="15.75">
      <c r="A56" s="14" t="str">
        <f t="shared" si="0"/>
        <v>14.08.2014</v>
      </c>
      <c r="B56" s="15">
        <v>2517.34</v>
      </c>
      <c r="C56" s="16">
        <v>2456.42</v>
      </c>
      <c r="D56" s="16">
        <v>2485.48</v>
      </c>
      <c r="E56" s="16">
        <v>2482.85</v>
      </c>
      <c r="F56" s="16">
        <v>2451.89</v>
      </c>
      <c r="G56" s="16">
        <v>2429.74</v>
      </c>
      <c r="H56" s="16">
        <v>2457.42</v>
      </c>
      <c r="I56" s="16">
        <v>2512.86</v>
      </c>
      <c r="J56" s="16">
        <v>2543.66</v>
      </c>
      <c r="K56" s="16">
        <v>2658.67</v>
      </c>
      <c r="L56" s="16">
        <v>2800.32</v>
      </c>
      <c r="M56" s="16">
        <v>2871.1</v>
      </c>
      <c r="N56" s="16">
        <v>2893.91</v>
      </c>
      <c r="O56" s="16">
        <v>2912.2</v>
      </c>
      <c r="P56" s="16">
        <v>2925.81</v>
      </c>
      <c r="Q56" s="16">
        <v>2939.44</v>
      </c>
      <c r="R56" s="16">
        <v>2966.33</v>
      </c>
      <c r="S56" s="16">
        <v>2893.8</v>
      </c>
      <c r="T56" s="16">
        <v>2895.99</v>
      </c>
      <c r="U56" s="16">
        <v>2961.85</v>
      </c>
      <c r="V56" s="16">
        <v>2960.17</v>
      </c>
      <c r="W56" s="16">
        <v>2949.5</v>
      </c>
      <c r="X56" s="16">
        <v>2873.9</v>
      </c>
      <c r="Y56" s="17">
        <v>2680.28</v>
      </c>
    </row>
    <row r="57" spans="1:25" ht="15.75">
      <c r="A57" s="14" t="str">
        <f t="shared" si="0"/>
        <v>15.08.2014</v>
      </c>
      <c r="B57" s="15">
        <v>2572.16</v>
      </c>
      <c r="C57" s="16">
        <v>2559.21</v>
      </c>
      <c r="D57" s="16">
        <v>2532.22</v>
      </c>
      <c r="E57" s="16">
        <v>2501.91</v>
      </c>
      <c r="F57" s="16">
        <v>2478.36</v>
      </c>
      <c r="G57" s="16">
        <v>2463.39</v>
      </c>
      <c r="H57" s="16">
        <v>2482.31</v>
      </c>
      <c r="I57" s="16">
        <v>2530.82</v>
      </c>
      <c r="J57" s="16">
        <v>2616.55</v>
      </c>
      <c r="K57" s="16">
        <v>2690.94</v>
      </c>
      <c r="L57" s="16">
        <v>2854.08</v>
      </c>
      <c r="M57" s="16">
        <v>2919.53</v>
      </c>
      <c r="N57" s="16">
        <v>2928.71</v>
      </c>
      <c r="O57" s="16">
        <v>2923.52</v>
      </c>
      <c r="P57" s="16">
        <v>2889.73</v>
      </c>
      <c r="Q57" s="16">
        <v>2884.67</v>
      </c>
      <c r="R57" s="16">
        <v>2847.33</v>
      </c>
      <c r="S57" s="16">
        <v>2694.77</v>
      </c>
      <c r="T57" s="16">
        <v>2746.18</v>
      </c>
      <c r="U57" s="16">
        <v>2690.02</v>
      </c>
      <c r="V57" s="16">
        <v>2803.64</v>
      </c>
      <c r="W57" s="16">
        <v>2836.53</v>
      </c>
      <c r="X57" s="16">
        <v>2681.86</v>
      </c>
      <c r="Y57" s="17">
        <v>2647.27</v>
      </c>
    </row>
    <row r="58" spans="1:25" ht="15.75">
      <c r="A58" s="14" t="str">
        <f t="shared" si="0"/>
        <v>16.08.2014</v>
      </c>
      <c r="B58" s="15">
        <v>2560.88</v>
      </c>
      <c r="C58" s="16">
        <v>2546.93</v>
      </c>
      <c r="D58" s="16">
        <v>2614.98</v>
      </c>
      <c r="E58" s="16">
        <v>2499.78</v>
      </c>
      <c r="F58" s="16">
        <v>2493.95</v>
      </c>
      <c r="G58" s="16">
        <v>2471.36</v>
      </c>
      <c r="H58" s="16">
        <v>2473.83</v>
      </c>
      <c r="I58" s="16">
        <v>2474.73</v>
      </c>
      <c r="J58" s="16">
        <v>2492.29</v>
      </c>
      <c r="K58" s="16">
        <v>2522.62</v>
      </c>
      <c r="L58" s="16">
        <v>2679.53</v>
      </c>
      <c r="M58" s="16">
        <v>2791.78</v>
      </c>
      <c r="N58" s="16">
        <v>2835.24</v>
      </c>
      <c r="O58" s="16">
        <v>2847.63</v>
      </c>
      <c r="P58" s="16">
        <v>2835.73</v>
      </c>
      <c r="Q58" s="16">
        <v>2828.37</v>
      </c>
      <c r="R58" s="16">
        <v>2847.59</v>
      </c>
      <c r="S58" s="16">
        <v>2825.86</v>
      </c>
      <c r="T58" s="16">
        <v>2858.97</v>
      </c>
      <c r="U58" s="16">
        <v>2818.88</v>
      </c>
      <c r="V58" s="16">
        <v>2851.95</v>
      </c>
      <c r="W58" s="16">
        <v>2896.15</v>
      </c>
      <c r="X58" s="16">
        <v>2872.24</v>
      </c>
      <c r="Y58" s="17">
        <v>2852.65</v>
      </c>
    </row>
    <row r="59" spans="1:25" ht="15.75">
      <c r="A59" s="14" t="str">
        <f t="shared" si="0"/>
        <v>17.08.2014</v>
      </c>
      <c r="B59" s="15">
        <v>2662.72</v>
      </c>
      <c r="C59" s="16">
        <v>2616.58</v>
      </c>
      <c r="D59" s="16">
        <v>2706.54</v>
      </c>
      <c r="E59" s="16">
        <v>2634.57</v>
      </c>
      <c r="F59" s="16">
        <v>2560.73</v>
      </c>
      <c r="G59" s="16">
        <v>2526.82</v>
      </c>
      <c r="H59" s="16">
        <v>2515.5</v>
      </c>
      <c r="I59" s="16">
        <v>2506.31</v>
      </c>
      <c r="J59" s="16">
        <v>2437.91</v>
      </c>
      <c r="K59" s="16">
        <v>2505.79</v>
      </c>
      <c r="L59" s="16">
        <v>2675.05</v>
      </c>
      <c r="M59" s="16">
        <v>2876.79</v>
      </c>
      <c r="N59" s="16">
        <v>2909.01</v>
      </c>
      <c r="O59" s="16">
        <v>2909.78</v>
      </c>
      <c r="P59" s="16">
        <v>2903.73</v>
      </c>
      <c r="Q59" s="16">
        <v>2904.98</v>
      </c>
      <c r="R59" s="16">
        <v>2900.57</v>
      </c>
      <c r="S59" s="16">
        <v>2897.91</v>
      </c>
      <c r="T59" s="16">
        <v>2885.12</v>
      </c>
      <c r="U59" s="16">
        <v>2882.5</v>
      </c>
      <c r="V59" s="16">
        <v>2905.54</v>
      </c>
      <c r="W59" s="16">
        <v>2946.29</v>
      </c>
      <c r="X59" s="16">
        <v>2934.32</v>
      </c>
      <c r="Y59" s="17">
        <v>2892.92</v>
      </c>
    </row>
    <row r="60" spans="1:25" ht="15.75">
      <c r="A60" s="14" t="str">
        <f t="shared" si="0"/>
        <v>18.08.2014</v>
      </c>
      <c r="B60" s="15">
        <v>2776.83</v>
      </c>
      <c r="C60" s="16">
        <v>2646.38</v>
      </c>
      <c r="D60" s="16">
        <v>2630.38</v>
      </c>
      <c r="E60" s="16">
        <v>2531.29</v>
      </c>
      <c r="F60" s="16">
        <v>2471.71</v>
      </c>
      <c r="G60" s="16">
        <v>2409.64</v>
      </c>
      <c r="H60" s="16">
        <v>2426.72</v>
      </c>
      <c r="I60" s="16">
        <v>2522.59</v>
      </c>
      <c r="J60" s="16">
        <v>2581.61</v>
      </c>
      <c r="K60" s="16">
        <v>2777.88</v>
      </c>
      <c r="L60" s="16">
        <v>2980.64</v>
      </c>
      <c r="M60" s="16">
        <v>3083.45</v>
      </c>
      <c r="N60" s="16">
        <v>3158.83</v>
      </c>
      <c r="O60" s="16">
        <v>3160.46</v>
      </c>
      <c r="P60" s="16">
        <v>3139.67</v>
      </c>
      <c r="Q60" s="16">
        <v>3129.98</v>
      </c>
      <c r="R60" s="16">
        <v>3112.48</v>
      </c>
      <c r="S60" s="16">
        <v>3045.65</v>
      </c>
      <c r="T60" s="16">
        <v>3001.55</v>
      </c>
      <c r="U60" s="16">
        <v>2960.37</v>
      </c>
      <c r="V60" s="16">
        <v>2994.04</v>
      </c>
      <c r="W60" s="16">
        <v>2975.62</v>
      </c>
      <c r="X60" s="16">
        <v>2920.17</v>
      </c>
      <c r="Y60" s="17">
        <v>2731.05</v>
      </c>
    </row>
    <row r="61" spans="1:25" ht="15.75">
      <c r="A61" s="14" t="str">
        <f t="shared" si="0"/>
        <v>19.08.2014</v>
      </c>
      <c r="B61" s="15">
        <v>2599.87</v>
      </c>
      <c r="C61" s="16">
        <v>2596.69</v>
      </c>
      <c r="D61" s="16">
        <v>2514.27</v>
      </c>
      <c r="E61" s="16">
        <v>2507.07</v>
      </c>
      <c r="F61" s="16">
        <v>2382.93</v>
      </c>
      <c r="G61" s="16">
        <v>2373.27</v>
      </c>
      <c r="H61" s="16">
        <v>2394.47</v>
      </c>
      <c r="I61" s="16">
        <v>2518.32</v>
      </c>
      <c r="J61" s="16">
        <v>2642.56</v>
      </c>
      <c r="K61" s="16">
        <v>2824.15</v>
      </c>
      <c r="L61" s="16">
        <v>2976.27</v>
      </c>
      <c r="M61" s="16">
        <v>3004.4</v>
      </c>
      <c r="N61" s="16">
        <v>3017.34</v>
      </c>
      <c r="O61" s="16">
        <v>3026.28</v>
      </c>
      <c r="P61" s="16">
        <v>3016.55</v>
      </c>
      <c r="Q61" s="16">
        <v>3016.74</v>
      </c>
      <c r="R61" s="16">
        <v>3014.35</v>
      </c>
      <c r="S61" s="16">
        <v>2978.32</v>
      </c>
      <c r="T61" s="16">
        <v>2971.57</v>
      </c>
      <c r="U61" s="16">
        <v>2970.05</v>
      </c>
      <c r="V61" s="16">
        <v>2960.25</v>
      </c>
      <c r="W61" s="16">
        <v>2964.19</v>
      </c>
      <c r="X61" s="16">
        <v>2954.52</v>
      </c>
      <c r="Y61" s="17">
        <v>2927.13</v>
      </c>
    </row>
    <row r="62" spans="1:25" ht="15.75">
      <c r="A62" s="14" t="str">
        <f t="shared" si="0"/>
        <v>20.08.2014</v>
      </c>
      <c r="B62" s="15">
        <v>2741.55</v>
      </c>
      <c r="C62" s="16">
        <v>2634.12</v>
      </c>
      <c r="D62" s="16">
        <v>2569.65</v>
      </c>
      <c r="E62" s="16">
        <v>2523.66</v>
      </c>
      <c r="F62" s="16">
        <v>2458.27</v>
      </c>
      <c r="G62" s="16">
        <v>2377.28</v>
      </c>
      <c r="H62" s="16">
        <v>2389.54</v>
      </c>
      <c r="I62" s="16">
        <v>2528.01</v>
      </c>
      <c r="J62" s="16">
        <v>2584.85</v>
      </c>
      <c r="K62" s="16">
        <v>2721.53</v>
      </c>
      <c r="L62" s="16">
        <v>2922.56</v>
      </c>
      <c r="M62" s="16">
        <v>2946.14</v>
      </c>
      <c r="N62" s="16">
        <v>2946.83</v>
      </c>
      <c r="O62" s="16">
        <v>2947.78</v>
      </c>
      <c r="P62" s="16">
        <v>2945.82</v>
      </c>
      <c r="Q62" s="16">
        <v>2943.43</v>
      </c>
      <c r="R62" s="16">
        <v>2927.89</v>
      </c>
      <c r="S62" s="16">
        <v>2917.39</v>
      </c>
      <c r="T62" s="16">
        <v>2905.54</v>
      </c>
      <c r="U62" s="16">
        <v>2894.23</v>
      </c>
      <c r="V62" s="16">
        <v>2891.84</v>
      </c>
      <c r="W62" s="16">
        <v>2907.7</v>
      </c>
      <c r="X62" s="16">
        <v>2883.63</v>
      </c>
      <c r="Y62" s="17">
        <v>2833.45</v>
      </c>
    </row>
    <row r="63" spans="1:25" ht="15.75">
      <c r="A63" s="14" t="str">
        <f t="shared" si="0"/>
        <v>21.08.2014</v>
      </c>
      <c r="B63" s="15">
        <v>2735.15</v>
      </c>
      <c r="C63" s="16">
        <v>2570.05</v>
      </c>
      <c r="D63" s="16">
        <v>2575.93</v>
      </c>
      <c r="E63" s="16">
        <v>2549.23</v>
      </c>
      <c r="F63" s="16">
        <v>2513.67</v>
      </c>
      <c r="G63" s="16">
        <v>2423.36</v>
      </c>
      <c r="H63" s="16">
        <v>2465.13</v>
      </c>
      <c r="I63" s="16">
        <v>2562.37</v>
      </c>
      <c r="J63" s="16">
        <v>2617.07</v>
      </c>
      <c r="K63" s="16">
        <v>2920.69</v>
      </c>
      <c r="L63" s="16">
        <v>3025.64</v>
      </c>
      <c r="M63" s="16">
        <v>3051.36</v>
      </c>
      <c r="N63" s="16">
        <v>3062.11</v>
      </c>
      <c r="O63" s="16">
        <v>3065.9</v>
      </c>
      <c r="P63" s="16">
        <v>3053.93</v>
      </c>
      <c r="Q63" s="16">
        <v>3054.06</v>
      </c>
      <c r="R63" s="16">
        <v>3045.25</v>
      </c>
      <c r="S63" s="16">
        <v>3084.06</v>
      </c>
      <c r="T63" s="16">
        <v>3069.15</v>
      </c>
      <c r="U63" s="16">
        <v>3053.68</v>
      </c>
      <c r="V63" s="16">
        <v>3057.27</v>
      </c>
      <c r="W63" s="16">
        <v>3069.18</v>
      </c>
      <c r="X63" s="16">
        <v>3045.39</v>
      </c>
      <c r="Y63" s="17">
        <v>2983.54</v>
      </c>
    </row>
    <row r="64" spans="1:25" ht="15.75">
      <c r="A64" s="14" t="str">
        <f t="shared" si="0"/>
        <v>22.08.2014</v>
      </c>
      <c r="B64" s="15">
        <v>2881.42</v>
      </c>
      <c r="C64" s="16">
        <v>2757.41</v>
      </c>
      <c r="D64" s="16">
        <v>2584.83</v>
      </c>
      <c r="E64" s="16">
        <v>2541.91</v>
      </c>
      <c r="F64" s="16">
        <v>2510.84</v>
      </c>
      <c r="G64" s="16">
        <v>2493.55</v>
      </c>
      <c r="H64" s="16">
        <v>2510.44</v>
      </c>
      <c r="I64" s="16">
        <v>2543.02</v>
      </c>
      <c r="J64" s="16">
        <v>2629.59</v>
      </c>
      <c r="K64" s="16">
        <v>2830.16</v>
      </c>
      <c r="L64" s="16">
        <v>3041.32</v>
      </c>
      <c r="M64" s="16">
        <v>3053.32</v>
      </c>
      <c r="N64" s="16">
        <v>3062.16</v>
      </c>
      <c r="O64" s="16">
        <v>3068.47</v>
      </c>
      <c r="P64" s="16">
        <v>3054.91</v>
      </c>
      <c r="Q64" s="16">
        <v>3054.87</v>
      </c>
      <c r="R64" s="16">
        <v>3058.91</v>
      </c>
      <c r="S64" s="16">
        <v>3021.77</v>
      </c>
      <c r="T64" s="16">
        <v>3017.95</v>
      </c>
      <c r="U64" s="16">
        <v>3001.3</v>
      </c>
      <c r="V64" s="16">
        <v>2992.13</v>
      </c>
      <c r="W64" s="16">
        <v>3012.3</v>
      </c>
      <c r="X64" s="16">
        <v>2995.33</v>
      </c>
      <c r="Y64" s="17">
        <v>2973.09</v>
      </c>
    </row>
    <row r="65" spans="1:25" ht="15.75">
      <c r="A65" s="14" t="str">
        <f t="shared" si="0"/>
        <v>23.08.2014</v>
      </c>
      <c r="B65" s="15">
        <v>2905.18</v>
      </c>
      <c r="C65" s="16">
        <v>2811.92</v>
      </c>
      <c r="D65" s="16">
        <v>2734</v>
      </c>
      <c r="E65" s="16">
        <v>2639.66</v>
      </c>
      <c r="F65" s="16">
        <v>2610.66</v>
      </c>
      <c r="G65" s="16">
        <v>2537.26</v>
      </c>
      <c r="H65" s="16">
        <v>2534.53</v>
      </c>
      <c r="I65" s="16">
        <v>2538.2</v>
      </c>
      <c r="J65" s="16">
        <v>2515.01</v>
      </c>
      <c r="K65" s="16">
        <v>2581.31</v>
      </c>
      <c r="L65" s="16">
        <v>2743.83</v>
      </c>
      <c r="M65" s="16">
        <v>2864.82</v>
      </c>
      <c r="N65" s="16">
        <v>2860.29</v>
      </c>
      <c r="O65" s="16">
        <v>2891.48</v>
      </c>
      <c r="P65" s="16">
        <v>2866.1</v>
      </c>
      <c r="Q65" s="16">
        <v>2852.68</v>
      </c>
      <c r="R65" s="16">
        <v>2888.34</v>
      </c>
      <c r="S65" s="16">
        <v>2882.99</v>
      </c>
      <c r="T65" s="16">
        <v>2881.88</v>
      </c>
      <c r="U65" s="16">
        <v>2870.7</v>
      </c>
      <c r="V65" s="16">
        <v>2876.19</v>
      </c>
      <c r="W65" s="16">
        <v>2887.11</v>
      </c>
      <c r="X65" s="16">
        <v>2903.48</v>
      </c>
      <c r="Y65" s="17">
        <v>2880.27</v>
      </c>
    </row>
    <row r="66" spans="1:25" ht="15.75">
      <c r="A66" s="14" t="str">
        <f t="shared" si="0"/>
        <v>24.08.2014</v>
      </c>
      <c r="B66" s="15">
        <v>2791.07</v>
      </c>
      <c r="C66" s="16">
        <v>2645.57</v>
      </c>
      <c r="D66" s="16">
        <v>2730.69</v>
      </c>
      <c r="E66" s="16">
        <v>2601.78</v>
      </c>
      <c r="F66" s="16">
        <v>2536.26</v>
      </c>
      <c r="G66" s="16">
        <v>2523.98</v>
      </c>
      <c r="H66" s="16">
        <v>2473.13</v>
      </c>
      <c r="I66" s="16">
        <v>2445.52</v>
      </c>
      <c r="J66" s="16">
        <v>2359.02</v>
      </c>
      <c r="K66" s="16">
        <v>2493.96</v>
      </c>
      <c r="L66" s="16">
        <v>2630.35</v>
      </c>
      <c r="M66" s="16">
        <v>2803.5</v>
      </c>
      <c r="N66" s="16">
        <v>2865.61</v>
      </c>
      <c r="O66" s="16">
        <v>2871.38</v>
      </c>
      <c r="P66" s="16">
        <v>2868.09</v>
      </c>
      <c r="Q66" s="16">
        <v>2865.87</v>
      </c>
      <c r="R66" s="16">
        <v>2850.18</v>
      </c>
      <c r="S66" s="16">
        <v>2863.2</v>
      </c>
      <c r="T66" s="16">
        <v>2860.82</v>
      </c>
      <c r="U66" s="16">
        <v>2861.89</v>
      </c>
      <c r="V66" s="16">
        <v>2884.49</v>
      </c>
      <c r="W66" s="16">
        <v>2894.88</v>
      </c>
      <c r="X66" s="16">
        <v>2917.7</v>
      </c>
      <c r="Y66" s="17">
        <v>2893.55</v>
      </c>
    </row>
    <row r="67" spans="1:25" ht="15.75">
      <c r="A67" s="14" t="str">
        <f t="shared" si="0"/>
        <v>25.08.2014</v>
      </c>
      <c r="B67" s="15">
        <v>2786.85</v>
      </c>
      <c r="C67" s="16">
        <v>2633.09</v>
      </c>
      <c r="D67" s="16">
        <v>2632.6</v>
      </c>
      <c r="E67" s="16">
        <v>2557.06</v>
      </c>
      <c r="F67" s="16">
        <v>2520.39</v>
      </c>
      <c r="G67" s="16">
        <v>2507.09</v>
      </c>
      <c r="H67" s="16">
        <v>2528.52</v>
      </c>
      <c r="I67" s="16">
        <v>2572.22</v>
      </c>
      <c r="J67" s="16">
        <v>2734.46</v>
      </c>
      <c r="K67" s="16">
        <v>2784.27</v>
      </c>
      <c r="L67" s="16">
        <v>2956.91</v>
      </c>
      <c r="M67" s="16">
        <v>2988.36</v>
      </c>
      <c r="N67" s="16">
        <v>2993.72</v>
      </c>
      <c r="O67" s="16">
        <v>2992.28</v>
      </c>
      <c r="P67" s="16">
        <v>2981.06</v>
      </c>
      <c r="Q67" s="16">
        <v>2986.92</v>
      </c>
      <c r="R67" s="16">
        <v>2964.03</v>
      </c>
      <c r="S67" s="16">
        <v>2957.88</v>
      </c>
      <c r="T67" s="16">
        <v>2942.16</v>
      </c>
      <c r="U67" s="16">
        <v>2906.2</v>
      </c>
      <c r="V67" s="16">
        <v>2898.93</v>
      </c>
      <c r="W67" s="16">
        <v>2917.26</v>
      </c>
      <c r="X67" s="16">
        <v>2917.83</v>
      </c>
      <c r="Y67" s="17">
        <v>2870.39</v>
      </c>
    </row>
    <row r="68" spans="1:25" ht="15.75">
      <c r="A68" s="14" t="str">
        <f t="shared" si="0"/>
        <v>26.08.2014</v>
      </c>
      <c r="B68" s="15">
        <v>2733.17</v>
      </c>
      <c r="C68" s="16">
        <v>2601.37</v>
      </c>
      <c r="D68" s="16">
        <v>2499.86</v>
      </c>
      <c r="E68" s="16">
        <v>2427.77</v>
      </c>
      <c r="F68" s="16">
        <v>2384.14</v>
      </c>
      <c r="G68" s="16">
        <v>2370.11</v>
      </c>
      <c r="H68" s="16">
        <v>2414.07</v>
      </c>
      <c r="I68" s="16">
        <v>2518.93</v>
      </c>
      <c r="J68" s="16">
        <v>2582.6</v>
      </c>
      <c r="K68" s="16">
        <v>2653.66</v>
      </c>
      <c r="L68" s="16">
        <v>2844.96</v>
      </c>
      <c r="M68" s="16">
        <v>2849.12</v>
      </c>
      <c r="N68" s="16">
        <v>2856.81</v>
      </c>
      <c r="O68" s="16">
        <v>2856.91</v>
      </c>
      <c r="P68" s="16">
        <v>2847.67</v>
      </c>
      <c r="Q68" s="16">
        <v>2849.13</v>
      </c>
      <c r="R68" s="16">
        <v>2856.16</v>
      </c>
      <c r="S68" s="16">
        <v>2842.67</v>
      </c>
      <c r="T68" s="16">
        <v>2824.06</v>
      </c>
      <c r="U68" s="16">
        <v>2815.08</v>
      </c>
      <c r="V68" s="16">
        <v>2818.59</v>
      </c>
      <c r="W68" s="16">
        <v>2823.59</v>
      </c>
      <c r="X68" s="16">
        <v>2823.96</v>
      </c>
      <c r="Y68" s="17">
        <v>2850.9</v>
      </c>
    </row>
    <row r="69" spans="1:25" ht="15.75">
      <c r="A69" s="14" t="str">
        <f t="shared" si="0"/>
        <v>27.08.2014</v>
      </c>
      <c r="B69" s="15">
        <v>2781.83</v>
      </c>
      <c r="C69" s="16">
        <v>2626.04</v>
      </c>
      <c r="D69" s="16">
        <v>2502.15</v>
      </c>
      <c r="E69" s="16">
        <v>2391.44</v>
      </c>
      <c r="F69" s="16">
        <v>2359.42</v>
      </c>
      <c r="G69" s="16">
        <v>2353.14</v>
      </c>
      <c r="H69" s="16">
        <v>2371.36</v>
      </c>
      <c r="I69" s="16">
        <v>2484.36</v>
      </c>
      <c r="J69" s="16">
        <v>2517.6</v>
      </c>
      <c r="K69" s="16">
        <v>2650.42</v>
      </c>
      <c r="L69" s="16">
        <v>2820.67</v>
      </c>
      <c r="M69" s="16">
        <v>2850.05</v>
      </c>
      <c r="N69" s="16">
        <v>2854.39</v>
      </c>
      <c r="O69" s="16">
        <v>2855.11</v>
      </c>
      <c r="P69" s="16">
        <v>2851.53</v>
      </c>
      <c r="Q69" s="16">
        <v>2847.63</v>
      </c>
      <c r="R69" s="16">
        <v>2842.46</v>
      </c>
      <c r="S69" s="16">
        <v>2834.21</v>
      </c>
      <c r="T69" s="16">
        <v>2829.51</v>
      </c>
      <c r="U69" s="16">
        <v>2815.99</v>
      </c>
      <c r="V69" s="16">
        <v>2823.79</v>
      </c>
      <c r="W69" s="16">
        <v>2826.49</v>
      </c>
      <c r="X69" s="16">
        <v>2819.87</v>
      </c>
      <c r="Y69" s="17">
        <v>2785.41</v>
      </c>
    </row>
    <row r="70" spans="1:25" ht="15.75">
      <c r="A70" s="14" t="str">
        <f t="shared" si="0"/>
        <v>28.08.2014</v>
      </c>
      <c r="B70" s="15">
        <v>2717.38</v>
      </c>
      <c r="C70" s="16">
        <v>2560.69</v>
      </c>
      <c r="D70" s="16">
        <v>2556.55</v>
      </c>
      <c r="E70" s="16">
        <v>2480.14</v>
      </c>
      <c r="F70" s="16">
        <v>2469.12</v>
      </c>
      <c r="G70" s="16">
        <v>2403.78</v>
      </c>
      <c r="H70" s="16">
        <v>2499.45</v>
      </c>
      <c r="I70" s="16">
        <v>2556.92</v>
      </c>
      <c r="J70" s="16">
        <v>2632.93</v>
      </c>
      <c r="K70" s="16">
        <v>2765.64</v>
      </c>
      <c r="L70" s="16">
        <v>2899.17</v>
      </c>
      <c r="M70" s="16">
        <v>2914.77</v>
      </c>
      <c r="N70" s="16">
        <v>2927.73</v>
      </c>
      <c r="O70" s="16">
        <v>2922.01</v>
      </c>
      <c r="P70" s="16">
        <v>2911.61</v>
      </c>
      <c r="Q70" s="16">
        <v>2898.86</v>
      </c>
      <c r="R70" s="16">
        <v>2900.07</v>
      </c>
      <c r="S70" s="16">
        <v>2880.78</v>
      </c>
      <c r="T70" s="16">
        <v>2876.09</v>
      </c>
      <c r="U70" s="16">
        <v>2875.23</v>
      </c>
      <c r="V70" s="16">
        <v>2876.96</v>
      </c>
      <c r="W70" s="16">
        <v>2887.96</v>
      </c>
      <c r="X70" s="16">
        <v>2886.47</v>
      </c>
      <c r="Y70" s="17">
        <v>2861.21</v>
      </c>
    </row>
    <row r="71" spans="1:25" ht="15.75">
      <c r="A71" s="14" t="str">
        <f t="shared" si="0"/>
        <v>29.08.2014</v>
      </c>
      <c r="B71" s="15">
        <v>2743.91</v>
      </c>
      <c r="C71" s="16">
        <v>2610.33</v>
      </c>
      <c r="D71" s="16">
        <v>2659.31</v>
      </c>
      <c r="E71" s="16">
        <v>2597.42</v>
      </c>
      <c r="F71" s="16">
        <v>2524.2</v>
      </c>
      <c r="G71" s="16">
        <v>2482.55</v>
      </c>
      <c r="H71" s="16">
        <v>2538.53</v>
      </c>
      <c r="I71" s="16">
        <v>2584.76</v>
      </c>
      <c r="J71" s="16">
        <v>2680.04</v>
      </c>
      <c r="K71" s="16">
        <v>2867.07</v>
      </c>
      <c r="L71" s="16">
        <v>2942.04</v>
      </c>
      <c r="M71" s="16">
        <v>2972.45</v>
      </c>
      <c r="N71" s="16">
        <v>2964.02</v>
      </c>
      <c r="O71" s="16">
        <v>2960.09</v>
      </c>
      <c r="P71" s="16">
        <v>2946.89</v>
      </c>
      <c r="Q71" s="16">
        <v>2947.89</v>
      </c>
      <c r="R71" s="16">
        <v>2941.99</v>
      </c>
      <c r="S71" s="16">
        <v>2928.75</v>
      </c>
      <c r="T71" s="16">
        <v>2921.38</v>
      </c>
      <c r="U71" s="16">
        <v>2903.32</v>
      </c>
      <c r="V71" s="16">
        <v>2901.94</v>
      </c>
      <c r="W71" s="16">
        <v>2920.2</v>
      </c>
      <c r="X71" s="16">
        <v>2909.53</v>
      </c>
      <c r="Y71" s="17">
        <v>2888.87</v>
      </c>
    </row>
    <row r="72" spans="1:25" ht="15.75">
      <c r="A72" s="14" t="str">
        <f t="shared" si="0"/>
        <v>30.08.2014</v>
      </c>
      <c r="B72" s="15">
        <v>2853.12</v>
      </c>
      <c r="C72" s="16">
        <v>2745.07</v>
      </c>
      <c r="D72" s="16">
        <v>2745.69</v>
      </c>
      <c r="E72" s="16">
        <v>2609.05</v>
      </c>
      <c r="F72" s="16">
        <v>2575.69</v>
      </c>
      <c r="G72" s="16">
        <v>2617.42</v>
      </c>
      <c r="H72" s="16">
        <v>2599.46</v>
      </c>
      <c r="I72" s="16">
        <v>2600.15</v>
      </c>
      <c r="J72" s="16">
        <v>2628.05</v>
      </c>
      <c r="K72" s="16">
        <v>2629.22</v>
      </c>
      <c r="L72" s="16">
        <v>2752.49</v>
      </c>
      <c r="M72" s="16">
        <v>3001.62</v>
      </c>
      <c r="N72" s="16">
        <v>3029.24</v>
      </c>
      <c r="O72" s="16">
        <v>3030.55</v>
      </c>
      <c r="P72" s="16">
        <v>3025.26</v>
      </c>
      <c r="Q72" s="16">
        <v>3010.21</v>
      </c>
      <c r="R72" s="16">
        <v>3031.95</v>
      </c>
      <c r="S72" s="16">
        <v>3024.01</v>
      </c>
      <c r="T72" s="16">
        <v>3022.96</v>
      </c>
      <c r="U72" s="16">
        <v>2948.4</v>
      </c>
      <c r="V72" s="16">
        <v>2951.74</v>
      </c>
      <c r="W72" s="16">
        <v>2976.55</v>
      </c>
      <c r="X72" s="16">
        <v>3009.14</v>
      </c>
      <c r="Y72" s="17">
        <v>2943.99</v>
      </c>
    </row>
    <row r="73" spans="1:25" ht="16.5" thickBot="1">
      <c r="A73" s="18" t="str">
        <f t="shared" si="0"/>
        <v>31.08.2014</v>
      </c>
      <c r="B73" s="19">
        <v>2832.2</v>
      </c>
      <c r="C73" s="20">
        <v>2618.7</v>
      </c>
      <c r="D73" s="20">
        <v>2642.95</v>
      </c>
      <c r="E73" s="20">
        <v>2620.65</v>
      </c>
      <c r="F73" s="20">
        <v>2598.2</v>
      </c>
      <c r="G73" s="20">
        <v>2545.71</v>
      </c>
      <c r="H73" s="20">
        <v>2525.24</v>
      </c>
      <c r="I73" s="20">
        <v>2407.57</v>
      </c>
      <c r="J73" s="20">
        <v>2515.39</v>
      </c>
      <c r="K73" s="20">
        <v>2542.68</v>
      </c>
      <c r="L73" s="20">
        <v>2727.6</v>
      </c>
      <c r="M73" s="20">
        <v>2797.21</v>
      </c>
      <c r="N73" s="20">
        <v>2892.51</v>
      </c>
      <c r="O73" s="20">
        <v>2891.53</v>
      </c>
      <c r="P73" s="20">
        <v>2880.8</v>
      </c>
      <c r="Q73" s="20">
        <v>2877.91</v>
      </c>
      <c r="R73" s="20">
        <v>2882.02</v>
      </c>
      <c r="S73" s="20">
        <v>2890.37</v>
      </c>
      <c r="T73" s="20">
        <v>2891.61</v>
      </c>
      <c r="U73" s="20">
        <v>2882.5</v>
      </c>
      <c r="V73" s="20">
        <v>2838.74</v>
      </c>
      <c r="W73" s="20">
        <v>2878.12</v>
      </c>
      <c r="X73" s="20">
        <v>2922.44</v>
      </c>
      <c r="Y73" s="21">
        <v>2883.79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3512.4</v>
      </c>
      <c r="C77" s="11">
        <v>3451.22</v>
      </c>
      <c r="D77" s="11">
        <v>3409.32</v>
      </c>
      <c r="E77" s="11">
        <v>3294.42</v>
      </c>
      <c r="F77" s="11">
        <v>3254.93</v>
      </c>
      <c r="G77" s="11">
        <v>3200.76</v>
      </c>
      <c r="H77" s="11">
        <v>3221.24</v>
      </c>
      <c r="I77" s="11">
        <v>3301.94</v>
      </c>
      <c r="J77" s="11">
        <v>3353.47</v>
      </c>
      <c r="K77" s="11">
        <v>3433.95</v>
      </c>
      <c r="L77" s="11">
        <v>3703.49</v>
      </c>
      <c r="M77" s="11">
        <v>3746.29</v>
      </c>
      <c r="N77" s="11">
        <v>3732.16</v>
      </c>
      <c r="O77" s="11">
        <v>3741.54</v>
      </c>
      <c r="P77" s="11">
        <v>3732.97</v>
      </c>
      <c r="Q77" s="11">
        <v>3738.68</v>
      </c>
      <c r="R77" s="11">
        <v>3771.02</v>
      </c>
      <c r="S77" s="11">
        <v>3785.16</v>
      </c>
      <c r="T77" s="11">
        <v>3805.24</v>
      </c>
      <c r="U77" s="11">
        <v>3806.38</v>
      </c>
      <c r="V77" s="11">
        <v>3768.09</v>
      </c>
      <c r="W77" s="11">
        <v>3731.02</v>
      </c>
      <c r="X77" s="11">
        <v>3709.42</v>
      </c>
      <c r="Y77" s="12">
        <v>3699.92</v>
      </c>
      <c r="Z77" s="13"/>
    </row>
    <row r="78" spans="1:25" ht="15.75">
      <c r="A78" s="14" t="str">
        <f t="shared" si="1"/>
        <v>02.08.2014</v>
      </c>
      <c r="B78" s="15">
        <v>3646.99</v>
      </c>
      <c r="C78" s="16">
        <v>3543.42</v>
      </c>
      <c r="D78" s="16">
        <v>3521.29</v>
      </c>
      <c r="E78" s="16">
        <v>3416.67</v>
      </c>
      <c r="F78" s="16">
        <v>3347.71</v>
      </c>
      <c r="G78" s="16">
        <v>3336.06</v>
      </c>
      <c r="H78" s="16">
        <v>3326.8</v>
      </c>
      <c r="I78" s="16">
        <v>3382.37</v>
      </c>
      <c r="J78" s="16">
        <v>3383.67</v>
      </c>
      <c r="K78" s="16">
        <v>3401.05</v>
      </c>
      <c r="L78" s="16">
        <v>3494.96</v>
      </c>
      <c r="M78" s="16">
        <v>3699.77</v>
      </c>
      <c r="N78" s="16">
        <v>3718.59</v>
      </c>
      <c r="O78" s="16">
        <v>3729.53</v>
      </c>
      <c r="P78" s="16">
        <v>3723.31</v>
      </c>
      <c r="Q78" s="16">
        <v>3723.38</v>
      </c>
      <c r="R78" s="16">
        <v>3729.51</v>
      </c>
      <c r="S78" s="16">
        <v>3719.04</v>
      </c>
      <c r="T78" s="16">
        <v>3717.33</v>
      </c>
      <c r="U78" s="16">
        <v>3686.43</v>
      </c>
      <c r="V78" s="16">
        <v>3689.16</v>
      </c>
      <c r="W78" s="16">
        <v>3682.89</v>
      </c>
      <c r="X78" s="16">
        <v>3664.24</v>
      </c>
      <c r="Y78" s="17">
        <v>3646.34</v>
      </c>
    </row>
    <row r="79" spans="1:25" ht="15.75">
      <c r="A79" s="14" t="str">
        <f t="shared" si="1"/>
        <v>03.08.2014</v>
      </c>
      <c r="B79" s="15">
        <v>3610.11</v>
      </c>
      <c r="C79" s="16">
        <v>3453.85</v>
      </c>
      <c r="D79" s="16">
        <v>3460.06</v>
      </c>
      <c r="E79" s="16">
        <v>3324.2</v>
      </c>
      <c r="F79" s="16">
        <v>3287.21</v>
      </c>
      <c r="G79" s="16">
        <v>3276.62</v>
      </c>
      <c r="H79" s="16">
        <v>3226.62</v>
      </c>
      <c r="I79" s="16">
        <v>3218.11</v>
      </c>
      <c r="J79" s="16">
        <v>3195.89</v>
      </c>
      <c r="K79" s="16">
        <v>3197.93</v>
      </c>
      <c r="L79" s="16">
        <v>3377.88</v>
      </c>
      <c r="M79" s="16">
        <v>3619.6</v>
      </c>
      <c r="N79" s="16">
        <v>3673.66</v>
      </c>
      <c r="O79" s="16">
        <v>3685.71</v>
      </c>
      <c r="P79" s="16">
        <v>3683.42</v>
      </c>
      <c r="Q79" s="16">
        <v>3678.51</v>
      </c>
      <c r="R79" s="16">
        <v>3679.01</v>
      </c>
      <c r="S79" s="16">
        <v>3689.29</v>
      </c>
      <c r="T79" s="16">
        <v>3694.25</v>
      </c>
      <c r="U79" s="16">
        <v>3682.41</v>
      </c>
      <c r="V79" s="16">
        <v>3689.73</v>
      </c>
      <c r="W79" s="16">
        <v>3687.98</v>
      </c>
      <c r="X79" s="16">
        <v>3672.61</v>
      </c>
      <c r="Y79" s="17">
        <v>3654.48</v>
      </c>
    </row>
    <row r="80" spans="1:25" ht="15.75">
      <c r="A80" s="14" t="str">
        <f t="shared" si="1"/>
        <v>04.08.2014</v>
      </c>
      <c r="B80" s="15">
        <v>3619.14</v>
      </c>
      <c r="C80" s="16">
        <v>3547.85</v>
      </c>
      <c r="D80" s="16">
        <v>3463.07</v>
      </c>
      <c r="E80" s="16">
        <v>3334.57</v>
      </c>
      <c r="F80" s="16">
        <v>3302.27</v>
      </c>
      <c r="G80" s="16">
        <v>3289.04</v>
      </c>
      <c r="H80" s="16">
        <v>3220.61</v>
      </c>
      <c r="I80" s="16">
        <v>3304.45</v>
      </c>
      <c r="J80" s="16">
        <v>3398.88</v>
      </c>
      <c r="K80" s="16">
        <v>3640.96</v>
      </c>
      <c r="L80" s="16">
        <v>3760.6</v>
      </c>
      <c r="M80" s="16">
        <v>3833.66</v>
      </c>
      <c r="N80" s="16">
        <v>3836.6</v>
      </c>
      <c r="O80" s="16">
        <v>3837.46</v>
      </c>
      <c r="P80" s="16">
        <v>3802.03</v>
      </c>
      <c r="Q80" s="16">
        <v>3801.72</v>
      </c>
      <c r="R80" s="16">
        <v>3813.17</v>
      </c>
      <c r="S80" s="16">
        <v>3830.57</v>
      </c>
      <c r="T80" s="16">
        <v>3780.01</v>
      </c>
      <c r="U80" s="16">
        <v>3743.46</v>
      </c>
      <c r="V80" s="16">
        <v>3711.46</v>
      </c>
      <c r="W80" s="16">
        <v>3702.83</v>
      </c>
      <c r="X80" s="16">
        <v>3697.97</v>
      </c>
      <c r="Y80" s="17">
        <v>3661.45</v>
      </c>
    </row>
    <row r="81" spans="1:25" ht="15.75">
      <c r="A81" s="14" t="str">
        <f t="shared" si="1"/>
        <v>05.08.2014</v>
      </c>
      <c r="B81" s="15">
        <v>3589.74</v>
      </c>
      <c r="C81" s="16">
        <v>3399.47</v>
      </c>
      <c r="D81" s="16">
        <v>3315.25</v>
      </c>
      <c r="E81" s="16">
        <v>3287.8</v>
      </c>
      <c r="F81" s="16">
        <v>3219.26</v>
      </c>
      <c r="G81" s="16">
        <v>3210.19</v>
      </c>
      <c r="H81" s="16">
        <v>3151.16</v>
      </c>
      <c r="I81" s="16">
        <v>3258.66</v>
      </c>
      <c r="J81" s="16">
        <v>3301.84</v>
      </c>
      <c r="K81" s="16">
        <v>3466.67</v>
      </c>
      <c r="L81" s="16">
        <v>3678.48</v>
      </c>
      <c r="M81" s="16">
        <v>3730.39</v>
      </c>
      <c r="N81" s="16">
        <v>3762.16</v>
      </c>
      <c r="O81" s="16">
        <v>3762.41</v>
      </c>
      <c r="P81" s="16">
        <v>3717.44</v>
      </c>
      <c r="Q81" s="16">
        <v>3747.42</v>
      </c>
      <c r="R81" s="16">
        <v>3804.46</v>
      </c>
      <c r="S81" s="16">
        <v>3728.99</v>
      </c>
      <c r="T81" s="16">
        <v>3699.97</v>
      </c>
      <c r="U81" s="16">
        <v>3666.41</v>
      </c>
      <c r="V81" s="16">
        <v>3658.49</v>
      </c>
      <c r="W81" s="16">
        <v>3644.97</v>
      </c>
      <c r="X81" s="16">
        <v>3644.14</v>
      </c>
      <c r="Y81" s="17">
        <v>3619.09</v>
      </c>
    </row>
    <row r="82" spans="1:25" ht="15.75">
      <c r="A82" s="14" t="str">
        <f t="shared" si="1"/>
        <v>06.08.2014</v>
      </c>
      <c r="B82" s="15">
        <v>3564.69</v>
      </c>
      <c r="C82" s="16">
        <v>3438.96</v>
      </c>
      <c r="D82" s="16">
        <v>3326.26</v>
      </c>
      <c r="E82" s="16">
        <v>3286.92</v>
      </c>
      <c r="F82" s="16">
        <v>3233.57</v>
      </c>
      <c r="G82" s="16">
        <v>3201.61</v>
      </c>
      <c r="H82" s="16">
        <v>3203.75</v>
      </c>
      <c r="I82" s="16">
        <v>3296.32</v>
      </c>
      <c r="J82" s="16">
        <v>3358.72</v>
      </c>
      <c r="K82" s="16">
        <v>3432.95</v>
      </c>
      <c r="L82" s="16">
        <v>3689.73</v>
      </c>
      <c r="M82" s="16">
        <v>3720.49</v>
      </c>
      <c r="N82" s="16">
        <v>3685.29</v>
      </c>
      <c r="O82" s="16">
        <v>3697.95</v>
      </c>
      <c r="P82" s="16">
        <v>3685.43</v>
      </c>
      <c r="Q82" s="16">
        <v>3813.78</v>
      </c>
      <c r="R82" s="16">
        <v>4010.79</v>
      </c>
      <c r="S82" s="16">
        <v>4012.5</v>
      </c>
      <c r="T82" s="16">
        <v>3748.17</v>
      </c>
      <c r="U82" s="16">
        <v>3678.52</v>
      </c>
      <c r="V82" s="16">
        <v>3671.18</v>
      </c>
      <c r="W82" s="16">
        <v>3662.06</v>
      </c>
      <c r="X82" s="16">
        <v>3653.23</v>
      </c>
      <c r="Y82" s="17">
        <v>3624.79</v>
      </c>
    </row>
    <row r="83" spans="1:25" ht="15.75">
      <c r="A83" s="14" t="str">
        <f t="shared" si="1"/>
        <v>07.08.2014</v>
      </c>
      <c r="B83" s="15">
        <v>3555.29</v>
      </c>
      <c r="C83" s="16">
        <v>3410.61</v>
      </c>
      <c r="D83" s="16">
        <v>3399.71</v>
      </c>
      <c r="E83" s="16">
        <v>3286.44</v>
      </c>
      <c r="F83" s="16">
        <v>3264.14</v>
      </c>
      <c r="G83" s="16">
        <v>3197.32</v>
      </c>
      <c r="H83" s="16">
        <v>3225.59</v>
      </c>
      <c r="I83" s="16">
        <v>3279.02</v>
      </c>
      <c r="J83" s="16">
        <v>3301.06</v>
      </c>
      <c r="K83" s="16">
        <v>3469.32</v>
      </c>
      <c r="L83" s="16">
        <v>3710.12</v>
      </c>
      <c r="M83" s="16">
        <v>3744.4</v>
      </c>
      <c r="N83" s="16">
        <v>3723.56</v>
      </c>
      <c r="O83" s="16">
        <v>3754.17</v>
      </c>
      <c r="P83" s="16">
        <v>3731.03</v>
      </c>
      <c r="Q83" s="16">
        <v>3759.62</v>
      </c>
      <c r="R83" s="16">
        <v>3723.02</v>
      </c>
      <c r="S83" s="16">
        <v>3724.81</v>
      </c>
      <c r="T83" s="16">
        <v>3735.71</v>
      </c>
      <c r="U83" s="16">
        <v>3740.41</v>
      </c>
      <c r="V83" s="16">
        <v>3701.96</v>
      </c>
      <c r="W83" s="16">
        <v>3682.75</v>
      </c>
      <c r="X83" s="16">
        <v>3680.1</v>
      </c>
      <c r="Y83" s="17">
        <v>3635.44</v>
      </c>
    </row>
    <row r="84" spans="1:25" ht="15.75">
      <c r="A84" s="14" t="str">
        <f t="shared" si="1"/>
        <v>08.08.2014</v>
      </c>
      <c r="B84" s="15">
        <v>3450.41</v>
      </c>
      <c r="C84" s="16">
        <v>3415.35</v>
      </c>
      <c r="D84" s="16">
        <v>3304.44</v>
      </c>
      <c r="E84" s="16">
        <v>3259.63</v>
      </c>
      <c r="F84" s="16">
        <v>3161.19</v>
      </c>
      <c r="G84" s="16">
        <v>3150.98</v>
      </c>
      <c r="H84" s="16">
        <v>3168.91</v>
      </c>
      <c r="I84" s="16">
        <v>3233.1</v>
      </c>
      <c r="J84" s="16">
        <v>3274.11</v>
      </c>
      <c r="K84" s="16">
        <v>3424.59</v>
      </c>
      <c r="L84" s="16">
        <v>3621.45</v>
      </c>
      <c r="M84" s="16">
        <v>3677.15</v>
      </c>
      <c r="N84" s="16">
        <v>3701.11</v>
      </c>
      <c r="O84" s="16">
        <v>3723.42</v>
      </c>
      <c r="P84" s="16">
        <v>3681.98</v>
      </c>
      <c r="Q84" s="16">
        <v>3659.36</v>
      </c>
      <c r="R84" s="16">
        <v>3477.17</v>
      </c>
      <c r="S84" s="16">
        <v>3470.63</v>
      </c>
      <c r="T84" s="16">
        <v>3466.41</v>
      </c>
      <c r="U84" s="16">
        <v>3467.43</v>
      </c>
      <c r="V84" s="16">
        <v>3637.75</v>
      </c>
      <c r="W84" s="16">
        <v>3603.78</v>
      </c>
      <c r="X84" s="16">
        <v>3589.14</v>
      </c>
      <c r="Y84" s="17">
        <v>3466.89</v>
      </c>
    </row>
    <row r="85" spans="1:25" ht="15.75">
      <c r="A85" s="14" t="str">
        <f t="shared" si="1"/>
        <v>09.08.2014</v>
      </c>
      <c r="B85" s="15">
        <v>3337.49</v>
      </c>
      <c r="C85" s="16">
        <v>3358.24</v>
      </c>
      <c r="D85" s="16">
        <v>3421.78</v>
      </c>
      <c r="E85" s="16">
        <v>3373.01</v>
      </c>
      <c r="F85" s="16">
        <v>3315.54</v>
      </c>
      <c r="G85" s="16">
        <v>3291.87</v>
      </c>
      <c r="H85" s="16">
        <v>3294.69</v>
      </c>
      <c r="I85" s="16">
        <v>3298.52</v>
      </c>
      <c r="J85" s="16">
        <v>3313.8</v>
      </c>
      <c r="K85" s="16">
        <v>3333.21</v>
      </c>
      <c r="L85" s="16">
        <v>3461.63</v>
      </c>
      <c r="M85" s="16">
        <v>3621.33</v>
      </c>
      <c r="N85" s="16">
        <v>3629.98</v>
      </c>
      <c r="O85" s="16">
        <v>3631.41</v>
      </c>
      <c r="P85" s="16">
        <v>3604.34</v>
      </c>
      <c r="Q85" s="16">
        <v>3601.01</v>
      </c>
      <c r="R85" s="16">
        <v>3637.53</v>
      </c>
      <c r="S85" s="16">
        <v>3618.15</v>
      </c>
      <c r="T85" s="16">
        <v>3605.35</v>
      </c>
      <c r="U85" s="16">
        <v>3589.96</v>
      </c>
      <c r="V85" s="16">
        <v>3596.02</v>
      </c>
      <c r="W85" s="16">
        <v>3591.38</v>
      </c>
      <c r="X85" s="16">
        <v>3579.45</v>
      </c>
      <c r="Y85" s="17">
        <v>3587.79</v>
      </c>
    </row>
    <row r="86" spans="1:25" ht="15.75">
      <c r="A86" s="14" t="str">
        <f t="shared" si="1"/>
        <v>10.08.2014</v>
      </c>
      <c r="B86" s="15">
        <v>3587.63</v>
      </c>
      <c r="C86" s="16">
        <v>3508.93</v>
      </c>
      <c r="D86" s="16">
        <v>3388.94</v>
      </c>
      <c r="E86" s="16">
        <v>3316.44</v>
      </c>
      <c r="F86" s="16">
        <v>3291.69</v>
      </c>
      <c r="G86" s="16">
        <v>3292.87</v>
      </c>
      <c r="H86" s="16">
        <v>3290.51</v>
      </c>
      <c r="I86" s="16">
        <v>3290.62</v>
      </c>
      <c r="J86" s="16">
        <v>3255.63</v>
      </c>
      <c r="K86" s="16">
        <v>3254.3</v>
      </c>
      <c r="L86" s="16">
        <v>3321.9</v>
      </c>
      <c r="M86" s="16">
        <v>3553.41</v>
      </c>
      <c r="N86" s="16">
        <v>3570.9</v>
      </c>
      <c r="O86" s="16">
        <v>3591.17</v>
      </c>
      <c r="P86" s="16">
        <v>3598.73</v>
      </c>
      <c r="Q86" s="16">
        <v>3598.14</v>
      </c>
      <c r="R86" s="16">
        <v>3600.79</v>
      </c>
      <c r="S86" s="16">
        <v>3600.21</v>
      </c>
      <c r="T86" s="16">
        <v>3577.14</v>
      </c>
      <c r="U86" s="16">
        <v>3556.48</v>
      </c>
      <c r="V86" s="16">
        <v>3590.19</v>
      </c>
      <c r="W86" s="16">
        <v>3589.19</v>
      </c>
      <c r="X86" s="16">
        <v>3577.91</v>
      </c>
      <c r="Y86" s="17">
        <v>3547.15</v>
      </c>
    </row>
    <row r="87" spans="1:25" ht="15.75">
      <c r="A87" s="14" t="str">
        <f t="shared" si="1"/>
        <v>11.08.2014</v>
      </c>
      <c r="B87" s="15">
        <v>3504.04</v>
      </c>
      <c r="C87" s="16">
        <v>3404.33</v>
      </c>
      <c r="D87" s="16">
        <v>3399.18</v>
      </c>
      <c r="E87" s="16">
        <v>3313.58</v>
      </c>
      <c r="F87" s="16">
        <v>3294.11</v>
      </c>
      <c r="G87" s="16">
        <v>3298.46</v>
      </c>
      <c r="H87" s="16">
        <v>3307.81</v>
      </c>
      <c r="I87" s="16">
        <v>3353.56</v>
      </c>
      <c r="J87" s="16">
        <v>3429.31</v>
      </c>
      <c r="K87" s="16">
        <v>3550.86</v>
      </c>
      <c r="L87" s="16">
        <v>3702.68</v>
      </c>
      <c r="M87" s="16">
        <v>3768.15</v>
      </c>
      <c r="N87" s="16">
        <v>3760.86</v>
      </c>
      <c r="O87" s="16">
        <v>3751.81</v>
      </c>
      <c r="P87" s="16">
        <v>3734.53</v>
      </c>
      <c r="Q87" s="16">
        <v>3730.97</v>
      </c>
      <c r="R87" s="16">
        <v>3684.43</v>
      </c>
      <c r="S87" s="16">
        <v>3556.03</v>
      </c>
      <c r="T87" s="16">
        <v>3568.15</v>
      </c>
      <c r="U87" s="16">
        <v>3644.68</v>
      </c>
      <c r="V87" s="16">
        <v>3635.25</v>
      </c>
      <c r="W87" s="16">
        <v>3586.88</v>
      </c>
      <c r="X87" s="16">
        <v>3551</v>
      </c>
      <c r="Y87" s="17">
        <v>3416.14</v>
      </c>
    </row>
    <row r="88" spans="1:25" ht="15.75">
      <c r="A88" s="14" t="str">
        <f t="shared" si="1"/>
        <v>12.08.2014</v>
      </c>
      <c r="B88" s="15">
        <v>3340.99</v>
      </c>
      <c r="C88" s="16">
        <v>3292.62</v>
      </c>
      <c r="D88" s="16">
        <v>3370.23</v>
      </c>
      <c r="E88" s="16">
        <v>3284.07</v>
      </c>
      <c r="F88" s="16">
        <v>3246.78</v>
      </c>
      <c r="G88" s="16">
        <v>3202.55</v>
      </c>
      <c r="H88" s="16">
        <v>3291.31</v>
      </c>
      <c r="I88" s="16">
        <v>3312.41</v>
      </c>
      <c r="J88" s="16">
        <v>3373.16</v>
      </c>
      <c r="K88" s="16">
        <v>3541.71</v>
      </c>
      <c r="L88" s="16">
        <v>3673.5</v>
      </c>
      <c r="M88" s="16">
        <v>3703.69</v>
      </c>
      <c r="N88" s="16">
        <v>3740.08</v>
      </c>
      <c r="O88" s="16">
        <v>3732.51</v>
      </c>
      <c r="P88" s="16">
        <v>3687.17</v>
      </c>
      <c r="Q88" s="16">
        <v>3679.1</v>
      </c>
      <c r="R88" s="16">
        <v>3678.39</v>
      </c>
      <c r="S88" s="16">
        <v>3642.89</v>
      </c>
      <c r="T88" s="16">
        <v>3657.74</v>
      </c>
      <c r="U88" s="16">
        <v>3668.35</v>
      </c>
      <c r="V88" s="16">
        <v>3656.1</v>
      </c>
      <c r="W88" s="16">
        <v>3635.74</v>
      </c>
      <c r="X88" s="16">
        <v>3594.71</v>
      </c>
      <c r="Y88" s="17">
        <v>3475.49</v>
      </c>
    </row>
    <row r="89" spans="1:25" ht="15.75">
      <c r="A89" s="14" t="str">
        <f t="shared" si="1"/>
        <v>13.08.2014</v>
      </c>
      <c r="B89" s="15">
        <v>3355.98</v>
      </c>
      <c r="C89" s="16">
        <v>3296.81</v>
      </c>
      <c r="D89" s="16">
        <v>3212.45</v>
      </c>
      <c r="E89" s="16">
        <v>3203.81</v>
      </c>
      <c r="F89" s="16">
        <v>3149.33</v>
      </c>
      <c r="G89" s="16">
        <v>3149.48</v>
      </c>
      <c r="H89" s="16">
        <v>3128.41</v>
      </c>
      <c r="I89" s="16">
        <v>3216.91</v>
      </c>
      <c r="J89" s="16">
        <v>3280.08</v>
      </c>
      <c r="K89" s="16">
        <v>3424.33</v>
      </c>
      <c r="L89" s="16">
        <v>3556.78</v>
      </c>
      <c r="M89" s="16">
        <v>3632.91</v>
      </c>
      <c r="N89" s="16">
        <v>3633.36</v>
      </c>
      <c r="O89" s="16">
        <v>3639.54</v>
      </c>
      <c r="P89" s="16">
        <v>3624.2</v>
      </c>
      <c r="Q89" s="16">
        <v>3611.16</v>
      </c>
      <c r="R89" s="16">
        <v>3643.83</v>
      </c>
      <c r="S89" s="16">
        <v>3486.74</v>
      </c>
      <c r="T89" s="16">
        <v>3540.24</v>
      </c>
      <c r="U89" s="16">
        <v>3590.65</v>
      </c>
      <c r="V89" s="16">
        <v>3591.94</v>
      </c>
      <c r="W89" s="16">
        <v>3581.06</v>
      </c>
      <c r="X89" s="16">
        <v>3470.62</v>
      </c>
      <c r="Y89" s="17">
        <v>3373.24</v>
      </c>
    </row>
    <row r="90" spans="1:25" ht="15.75">
      <c r="A90" s="14" t="str">
        <f t="shared" si="1"/>
        <v>14.08.2014</v>
      </c>
      <c r="B90" s="15">
        <v>3295.78</v>
      </c>
      <c r="C90" s="16">
        <v>3234.86</v>
      </c>
      <c r="D90" s="16">
        <v>3263.92</v>
      </c>
      <c r="E90" s="16">
        <v>3261.29</v>
      </c>
      <c r="F90" s="16">
        <v>3230.33</v>
      </c>
      <c r="G90" s="16">
        <v>3208.18</v>
      </c>
      <c r="H90" s="16">
        <v>3235.86</v>
      </c>
      <c r="I90" s="16">
        <v>3291.3</v>
      </c>
      <c r="J90" s="16">
        <v>3322.1</v>
      </c>
      <c r="K90" s="16">
        <v>3437.11</v>
      </c>
      <c r="L90" s="16">
        <v>3578.76</v>
      </c>
      <c r="M90" s="16">
        <v>3649.54</v>
      </c>
      <c r="N90" s="16">
        <v>3672.35</v>
      </c>
      <c r="O90" s="16">
        <v>3690.64</v>
      </c>
      <c r="P90" s="16">
        <v>3704.25</v>
      </c>
      <c r="Q90" s="16">
        <v>3717.88</v>
      </c>
      <c r="R90" s="16">
        <v>3744.77</v>
      </c>
      <c r="S90" s="16">
        <v>3672.24</v>
      </c>
      <c r="T90" s="16">
        <v>3674.43</v>
      </c>
      <c r="U90" s="16">
        <v>3740.29</v>
      </c>
      <c r="V90" s="16">
        <v>3738.61</v>
      </c>
      <c r="W90" s="16">
        <v>3727.94</v>
      </c>
      <c r="X90" s="16">
        <v>3652.34</v>
      </c>
      <c r="Y90" s="17">
        <v>3458.72</v>
      </c>
    </row>
    <row r="91" spans="1:25" ht="15.75">
      <c r="A91" s="14" t="str">
        <f t="shared" si="1"/>
        <v>15.08.2014</v>
      </c>
      <c r="B91" s="15">
        <v>3350.6</v>
      </c>
      <c r="C91" s="16">
        <v>3337.65</v>
      </c>
      <c r="D91" s="16">
        <v>3310.66</v>
      </c>
      <c r="E91" s="16">
        <v>3280.35</v>
      </c>
      <c r="F91" s="16">
        <v>3256.8</v>
      </c>
      <c r="G91" s="16">
        <v>3241.83</v>
      </c>
      <c r="H91" s="16">
        <v>3260.75</v>
      </c>
      <c r="I91" s="16">
        <v>3309.26</v>
      </c>
      <c r="J91" s="16">
        <v>3394.99</v>
      </c>
      <c r="K91" s="16">
        <v>3469.38</v>
      </c>
      <c r="L91" s="16">
        <v>3632.52</v>
      </c>
      <c r="M91" s="16">
        <v>3697.97</v>
      </c>
      <c r="N91" s="16">
        <v>3707.15</v>
      </c>
      <c r="O91" s="16">
        <v>3701.96</v>
      </c>
      <c r="P91" s="16">
        <v>3668.17</v>
      </c>
      <c r="Q91" s="16">
        <v>3663.11</v>
      </c>
      <c r="R91" s="16">
        <v>3625.77</v>
      </c>
      <c r="S91" s="16">
        <v>3473.21</v>
      </c>
      <c r="T91" s="16">
        <v>3524.62</v>
      </c>
      <c r="U91" s="16">
        <v>3468.46</v>
      </c>
      <c r="V91" s="16">
        <v>3582.08</v>
      </c>
      <c r="W91" s="16">
        <v>3614.97</v>
      </c>
      <c r="X91" s="16">
        <v>3460.3</v>
      </c>
      <c r="Y91" s="17">
        <v>3425.71</v>
      </c>
    </row>
    <row r="92" spans="1:25" ht="15.75">
      <c r="A92" s="14" t="str">
        <f t="shared" si="1"/>
        <v>16.08.2014</v>
      </c>
      <c r="B92" s="15">
        <v>3339.32</v>
      </c>
      <c r="C92" s="16">
        <v>3325.37</v>
      </c>
      <c r="D92" s="16">
        <v>3393.42</v>
      </c>
      <c r="E92" s="16">
        <v>3278.22</v>
      </c>
      <c r="F92" s="16">
        <v>3272.39</v>
      </c>
      <c r="G92" s="16">
        <v>3249.8</v>
      </c>
      <c r="H92" s="16">
        <v>3252.27</v>
      </c>
      <c r="I92" s="16">
        <v>3253.17</v>
      </c>
      <c r="J92" s="16">
        <v>3270.73</v>
      </c>
      <c r="K92" s="16">
        <v>3301.06</v>
      </c>
      <c r="L92" s="16">
        <v>3457.97</v>
      </c>
      <c r="M92" s="16">
        <v>3570.22</v>
      </c>
      <c r="N92" s="16">
        <v>3613.68</v>
      </c>
      <c r="O92" s="16">
        <v>3626.07</v>
      </c>
      <c r="P92" s="16">
        <v>3614.17</v>
      </c>
      <c r="Q92" s="16">
        <v>3606.81</v>
      </c>
      <c r="R92" s="16">
        <v>3626.03</v>
      </c>
      <c r="S92" s="16">
        <v>3604.3</v>
      </c>
      <c r="T92" s="16">
        <v>3637.41</v>
      </c>
      <c r="U92" s="16">
        <v>3597.32</v>
      </c>
      <c r="V92" s="16">
        <v>3630.39</v>
      </c>
      <c r="W92" s="16">
        <v>3674.59</v>
      </c>
      <c r="X92" s="16">
        <v>3650.68</v>
      </c>
      <c r="Y92" s="17">
        <v>3631.09</v>
      </c>
    </row>
    <row r="93" spans="1:25" ht="15.75">
      <c r="A93" s="14" t="str">
        <f t="shared" si="1"/>
        <v>17.08.2014</v>
      </c>
      <c r="B93" s="15">
        <v>3441.16</v>
      </c>
      <c r="C93" s="16">
        <v>3395.02</v>
      </c>
      <c r="D93" s="16">
        <v>3484.98</v>
      </c>
      <c r="E93" s="16">
        <v>3413.01</v>
      </c>
      <c r="F93" s="16">
        <v>3339.17</v>
      </c>
      <c r="G93" s="16">
        <v>3305.26</v>
      </c>
      <c r="H93" s="16">
        <v>3293.94</v>
      </c>
      <c r="I93" s="16">
        <v>3284.75</v>
      </c>
      <c r="J93" s="16">
        <v>3216.35</v>
      </c>
      <c r="K93" s="16">
        <v>3284.23</v>
      </c>
      <c r="L93" s="16">
        <v>3453.49</v>
      </c>
      <c r="M93" s="16">
        <v>3655.23</v>
      </c>
      <c r="N93" s="16">
        <v>3687.45</v>
      </c>
      <c r="O93" s="16">
        <v>3688.22</v>
      </c>
      <c r="P93" s="16">
        <v>3682.17</v>
      </c>
      <c r="Q93" s="16">
        <v>3683.42</v>
      </c>
      <c r="R93" s="16">
        <v>3679.01</v>
      </c>
      <c r="S93" s="16">
        <v>3676.35</v>
      </c>
      <c r="T93" s="16">
        <v>3663.56</v>
      </c>
      <c r="U93" s="16">
        <v>3660.94</v>
      </c>
      <c r="V93" s="16">
        <v>3683.98</v>
      </c>
      <c r="W93" s="16">
        <v>3724.73</v>
      </c>
      <c r="X93" s="16">
        <v>3712.76</v>
      </c>
      <c r="Y93" s="17">
        <v>3671.36</v>
      </c>
    </row>
    <row r="94" spans="1:25" ht="15.75">
      <c r="A94" s="14" t="str">
        <f t="shared" si="1"/>
        <v>18.08.2014</v>
      </c>
      <c r="B94" s="15">
        <v>3555.27</v>
      </c>
      <c r="C94" s="16">
        <v>3424.82</v>
      </c>
      <c r="D94" s="16">
        <v>3408.82</v>
      </c>
      <c r="E94" s="16">
        <v>3309.73</v>
      </c>
      <c r="F94" s="16">
        <v>3250.15</v>
      </c>
      <c r="G94" s="16">
        <v>3188.08</v>
      </c>
      <c r="H94" s="16">
        <v>3205.16</v>
      </c>
      <c r="I94" s="16">
        <v>3301.03</v>
      </c>
      <c r="J94" s="16">
        <v>3360.05</v>
      </c>
      <c r="K94" s="16">
        <v>3556.32</v>
      </c>
      <c r="L94" s="16">
        <v>3759.08</v>
      </c>
      <c r="M94" s="16">
        <v>3861.89</v>
      </c>
      <c r="N94" s="16">
        <v>3937.27</v>
      </c>
      <c r="O94" s="16">
        <v>3938.9</v>
      </c>
      <c r="P94" s="16">
        <v>3918.11</v>
      </c>
      <c r="Q94" s="16">
        <v>3908.42</v>
      </c>
      <c r="R94" s="16">
        <v>3890.92</v>
      </c>
      <c r="S94" s="16">
        <v>3824.09</v>
      </c>
      <c r="T94" s="16">
        <v>3779.99</v>
      </c>
      <c r="U94" s="16">
        <v>3738.81</v>
      </c>
      <c r="V94" s="16">
        <v>3772.48</v>
      </c>
      <c r="W94" s="16">
        <v>3754.06</v>
      </c>
      <c r="X94" s="16">
        <v>3698.61</v>
      </c>
      <c r="Y94" s="17">
        <v>3509.49</v>
      </c>
    </row>
    <row r="95" spans="1:25" ht="15.75">
      <c r="A95" s="14" t="str">
        <f t="shared" si="1"/>
        <v>19.08.2014</v>
      </c>
      <c r="B95" s="15">
        <v>3378.31</v>
      </c>
      <c r="C95" s="16">
        <v>3375.13</v>
      </c>
      <c r="D95" s="16">
        <v>3292.71</v>
      </c>
      <c r="E95" s="16">
        <v>3285.51</v>
      </c>
      <c r="F95" s="16">
        <v>3161.37</v>
      </c>
      <c r="G95" s="16">
        <v>3151.71</v>
      </c>
      <c r="H95" s="16">
        <v>3172.91</v>
      </c>
      <c r="I95" s="16">
        <v>3296.76</v>
      </c>
      <c r="J95" s="16">
        <v>3421</v>
      </c>
      <c r="K95" s="16">
        <v>3602.59</v>
      </c>
      <c r="L95" s="16">
        <v>3754.71</v>
      </c>
      <c r="M95" s="16">
        <v>3782.84</v>
      </c>
      <c r="N95" s="16">
        <v>3795.78</v>
      </c>
      <c r="O95" s="16">
        <v>3804.72</v>
      </c>
      <c r="P95" s="16">
        <v>3794.99</v>
      </c>
      <c r="Q95" s="16">
        <v>3795.18</v>
      </c>
      <c r="R95" s="16">
        <v>3792.79</v>
      </c>
      <c r="S95" s="16">
        <v>3756.76</v>
      </c>
      <c r="T95" s="16">
        <v>3750.01</v>
      </c>
      <c r="U95" s="16">
        <v>3748.49</v>
      </c>
      <c r="V95" s="16">
        <v>3738.69</v>
      </c>
      <c r="W95" s="16">
        <v>3742.63</v>
      </c>
      <c r="X95" s="16">
        <v>3732.96</v>
      </c>
      <c r="Y95" s="17">
        <v>3705.57</v>
      </c>
    </row>
    <row r="96" spans="1:25" ht="15.75">
      <c r="A96" s="14" t="str">
        <f t="shared" si="1"/>
        <v>20.08.2014</v>
      </c>
      <c r="B96" s="15">
        <v>3519.99</v>
      </c>
      <c r="C96" s="16">
        <v>3412.56</v>
      </c>
      <c r="D96" s="16">
        <v>3348.09</v>
      </c>
      <c r="E96" s="16">
        <v>3302.1</v>
      </c>
      <c r="F96" s="16">
        <v>3236.71</v>
      </c>
      <c r="G96" s="16">
        <v>3155.72</v>
      </c>
      <c r="H96" s="16">
        <v>3167.98</v>
      </c>
      <c r="I96" s="16">
        <v>3306.45</v>
      </c>
      <c r="J96" s="16">
        <v>3363.29</v>
      </c>
      <c r="K96" s="16">
        <v>3499.97</v>
      </c>
      <c r="L96" s="16">
        <v>3701</v>
      </c>
      <c r="M96" s="16">
        <v>3724.58</v>
      </c>
      <c r="N96" s="16">
        <v>3725.27</v>
      </c>
      <c r="O96" s="16">
        <v>3726.22</v>
      </c>
      <c r="P96" s="16">
        <v>3724.26</v>
      </c>
      <c r="Q96" s="16">
        <v>3721.87</v>
      </c>
      <c r="R96" s="16">
        <v>3706.33</v>
      </c>
      <c r="S96" s="16">
        <v>3695.83</v>
      </c>
      <c r="T96" s="16">
        <v>3683.98</v>
      </c>
      <c r="U96" s="16">
        <v>3672.67</v>
      </c>
      <c r="V96" s="16">
        <v>3670.28</v>
      </c>
      <c r="W96" s="16">
        <v>3686.14</v>
      </c>
      <c r="X96" s="16">
        <v>3662.07</v>
      </c>
      <c r="Y96" s="17">
        <v>3611.89</v>
      </c>
    </row>
    <row r="97" spans="1:25" ht="15.75">
      <c r="A97" s="14" t="str">
        <f t="shared" si="1"/>
        <v>21.08.2014</v>
      </c>
      <c r="B97" s="15">
        <v>3513.59</v>
      </c>
      <c r="C97" s="16">
        <v>3348.49</v>
      </c>
      <c r="D97" s="16">
        <v>3354.37</v>
      </c>
      <c r="E97" s="16">
        <v>3327.67</v>
      </c>
      <c r="F97" s="16">
        <v>3292.11</v>
      </c>
      <c r="G97" s="16">
        <v>3201.8</v>
      </c>
      <c r="H97" s="16">
        <v>3243.57</v>
      </c>
      <c r="I97" s="16">
        <v>3340.81</v>
      </c>
      <c r="J97" s="16">
        <v>3395.51</v>
      </c>
      <c r="K97" s="16">
        <v>3699.13</v>
      </c>
      <c r="L97" s="16">
        <v>3804.08</v>
      </c>
      <c r="M97" s="16">
        <v>3829.8</v>
      </c>
      <c r="N97" s="16">
        <v>3840.55</v>
      </c>
      <c r="O97" s="16">
        <v>3844.34</v>
      </c>
      <c r="P97" s="16">
        <v>3832.37</v>
      </c>
      <c r="Q97" s="16">
        <v>3832.5</v>
      </c>
      <c r="R97" s="16">
        <v>3823.69</v>
      </c>
      <c r="S97" s="16">
        <v>3862.5</v>
      </c>
      <c r="T97" s="16">
        <v>3847.59</v>
      </c>
      <c r="U97" s="16">
        <v>3832.12</v>
      </c>
      <c r="V97" s="16">
        <v>3835.71</v>
      </c>
      <c r="W97" s="16">
        <v>3847.62</v>
      </c>
      <c r="X97" s="16">
        <v>3823.83</v>
      </c>
      <c r="Y97" s="17">
        <v>3761.98</v>
      </c>
    </row>
    <row r="98" spans="1:25" ht="15.75">
      <c r="A98" s="14" t="str">
        <f t="shared" si="1"/>
        <v>22.08.2014</v>
      </c>
      <c r="B98" s="15">
        <v>3659.86</v>
      </c>
      <c r="C98" s="16">
        <v>3535.85</v>
      </c>
      <c r="D98" s="16">
        <v>3363.27</v>
      </c>
      <c r="E98" s="16">
        <v>3320.35</v>
      </c>
      <c r="F98" s="16">
        <v>3289.28</v>
      </c>
      <c r="G98" s="16">
        <v>3271.99</v>
      </c>
      <c r="H98" s="16">
        <v>3288.88</v>
      </c>
      <c r="I98" s="16">
        <v>3321.46</v>
      </c>
      <c r="J98" s="16">
        <v>3408.03</v>
      </c>
      <c r="K98" s="16">
        <v>3608.6</v>
      </c>
      <c r="L98" s="16">
        <v>3819.76</v>
      </c>
      <c r="M98" s="16">
        <v>3831.76</v>
      </c>
      <c r="N98" s="16">
        <v>3840.6</v>
      </c>
      <c r="O98" s="16">
        <v>3846.91</v>
      </c>
      <c r="P98" s="16">
        <v>3833.35</v>
      </c>
      <c r="Q98" s="16">
        <v>3833.31</v>
      </c>
      <c r="R98" s="16">
        <v>3837.35</v>
      </c>
      <c r="S98" s="16">
        <v>3800.21</v>
      </c>
      <c r="T98" s="16">
        <v>3796.39</v>
      </c>
      <c r="U98" s="16">
        <v>3779.74</v>
      </c>
      <c r="V98" s="16">
        <v>3770.57</v>
      </c>
      <c r="W98" s="16">
        <v>3790.74</v>
      </c>
      <c r="X98" s="16">
        <v>3773.77</v>
      </c>
      <c r="Y98" s="17">
        <v>3751.53</v>
      </c>
    </row>
    <row r="99" spans="1:25" ht="15.75">
      <c r="A99" s="14" t="str">
        <f t="shared" si="1"/>
        <v>23.08.2014</v>
      </c>
      <c r="B99" s="15">
        <v>3683.62</v>
      </c>
      <c r="C99" s="16">
        <v>3590.36</v>
      </c>
      <c r="D99" s="16">
        <v>3512.44</v>
      </c>
      <c r="E99" s="16">
        <v>3418.1</v>
      </c>
      <c r="F99" s="16">
        <v>3389.1</v>
      </c>
      <c r="G99" s="16">
        <v>3315.7</v>
      </c>
      <c r="H99" s="16">
        <v>3312.97</v>
      </c>
      <c r="I99" s="16">
        <v>3316.64</v>
      </c>
      <c r="J99" s="16">
        <v>3293.45</v>
      </c>
      <c r="K99" s="16">
        <v>3359.75</v>
      </c>
      <c r="L99" s="16">
        <v>3522.27</v>
      </c>
      <c r="M99" s="16">
        <v>3643.26</v>
      </c>
      <c r="N99" s="16">
        <v>3638.73</v>
      </c>
      <c r="O99" s="16">
        <v>3669.92</v>
      </c>
      <c r="P99" s="16">
        <v>3644.54</v>
      </c>
      <c r="Q99" s="16">
        <v>3631.12</v>
      </c>
      <c r="R99" s="16">
        <v>3666.78</v>
      </c>
      <c r="S99" s="16">
        <v>3661.43</v>
      </c>
      <c r="T99" s="16">
        <v>3660.32</v>
      </c>
      <c r="U99" s="16">
        <v>3649.14</v>
      </c>
      <c r="V99" s="16">
        <v>3654.63</v>
      </c>
      <c r="W99" s="16">
        <v>3665.55</v>
      </c>
      <c r="X99" s="16">
        <v>3681.92</v>
      </c>
      <c r="Y99" s="17">
        <v>3658.71</v>
      </c>
    </row>
    <row r="100" spans="1:25" ht="15.75">
      <c r="A100" s="14" t="str">
        <f t="shared" si="1"/>
        <v>24.08.2014</v>
      </c>
      <c r="B100" s="15">
        <v>3569.51</v>
      </c>
      <c r="C100" s="16">
        <v>3424.01</v>
      </c>
      <c r="D100" s="16">
        <v>3509.13</v>
      </c>
      <c r="E100" s="16">
        <v>3380.22</v>
      </c>
      <c r="F100" s="16">
        <v>3314.7</v>
      </c>
      <c r="G100" s="16">
        <v>3302.42</v>
      </c>
      <c r="H100" s="16">
        <v>3251.57</v>
      </c>
      <c r="I100" s="16">
        <v>3223.96</v>
      </c>
      <c r="J100" s="16">
        <v>3137.46</v>
      </c>
      <c r="K100" s="16">
        <v>3272.4</v>
      </c>
      <c r="L100" s="16">
        <v>3408.79</v>
      </c>
      <c r="M100" s="16">
        <v>3581.94</v>
      </c>
      <c r="N100" s="16">
        <v>3644.05</v>
      </c>
      <c r="O100" s="16">
        <v>3649.82</v>
      </c>
      <c r="P100" s="16">
        <v>3646.53</v>
      </c>
      <c r="Q100" s="16">
        <v>3644.31</v>
      </c>
      <c r="R100" s="16">
        <v>3628.62</v>
      </c>
      <c r="S100" s="16">
        <v>3641.64</v>
      </c>
      <c r="T100" s="16">
        <v>3639.26</v>
      </c>
      <c r="U100" s="16">
        <v>3640.33</v>
      </c>
      <c r="V100" s="16">
        <v>3662.93</v>
      </c>
      <c r="W100" s="16">
        <v>3673.32</v>
      </c>
      <c r="X100" s="16">
        <v>3696.14</v>
      </c>
      <c r="Y100" s="17">
        <v>3671.99</v>
      </c>
    </row>
    <row r="101" spans="1:25" ht="15.75">
      <c r="A101" s="14" t="str">
        <f t="shared" si="1"/>
        <v>25.08.2014</v>
      </c>
      <c r="B101" s="15">
        <v>3565.29</v>
      </c>
      <c r="C101" s="16">
        <v>3411.53</v>
      </c>
      <c r="D101" s="16">
        <v>3411.04</v>
      </c>
      <c r="E101" s="16">
        <v>3335.5</v>
      </c>
      <c r="F101" s="16">
        <v>3298.83</v>
      </c>
      <c r="G101" s="16">
        <v>3285.53</v>
      </c>
      <c r="H101" s="16">
        <v>3306.96</v>
      </c>
      <c r="I101" s="16">
        <v>3350.66</v>
      </c>
      <c r="J101" s="16">
        <v>3512.9</v>
      </c>
      <c r="K101" s="16">
        <v>3562.71</v>
      </c>
      <c r="L101" s="16">
        <v>3735.35</v>
      </c>
      <c r="M101" s="16">
        <v>3766.8</v>
      </c>
      <c r="N101" s="16">
        <v>3772.16</v>
      </c>
      <c r="O101" s="16">
        <v>3770.72</v>
      </c>
      <c r="P101" s="16">
        <v>3759.5</v>
      </c>
      <c r="Q101" s="16">
        <v>3765.36</v>
      </c>
      <c r="R101" s="16">
        <v>3742.47</v>
      </c>
      <c r="S101" s="16">
        <v>3736.32</v>
      </c>
      <c r="T101" s="16">
        <v>3720.6</v>
      </c>
      <c r="U101" s="16">
        <v>3684.64</v>
      </c>
      <c r="V101" s="16">
        <v>3677.37</v>
      </c>
      <c r="W101" s="16">
        <v>3695.7</v>
      </c>
      <c r="X101" s="16">
        <v>3696.27</v>
      </c>
      <c r="Y101" s="17">
        <v>3648.83</v>
      </c>
    </row>
    <row r="102" spans="1:25" ht="15.75">
      <c r="A102" s="14" t="str">
        <f t="shared" si="1"/>
        <v>26.08.2014</v>
      </c>
      <c r="B102" s="15">
        <v>3511.61</v>
      </c>
      <c r="C102" s="16">
        <v>3379.81</v>
      </c>
      <c r="D102" s="16">
        <v>3278.3</v>
      </c>
      <c r="E102" s="16">
        <v>3206.21</v>
      </c>
      <c r="F102" s="16">
        <v>3162.58</v>
      </c>
      <c r="G102" s="16">
        <v>3148.55</v>
      </c>
      <c r="H102" s="16">
        <v>3192.51</v>
      </c>
      <c r="I102" s="16">
        <v>3297.37</v>
      </c>
      <c r="J102" s="16">
        <v>3361.04</v>
      </c>
      <c r="K102" s="16">
        <v>3432.1</v>
      </c>
      <c r="L102" s="16">
        <v>3623.4</v>
      </c>
      <c r="M102" s="16">
        <v>3627.56</v>
      </c>
      <c r="N102" s="16">
        <v>3635.25</v>
      </c>
      <c r="O102" s="16">
        <v>3635.35</v>
      </c>
      <c r="P102" s="16">
        <v>3626.11</v>
      </c>
      <c r="Q102" s="16">
        <v>3627.57</v>
      </c>
      <c r="R102" s="16">
        <v>3634.6</v>
      </c>
      <c r="S102" s="16">
        <v>3621.11</v>
      </c>
      <c r="T102" s="16">
        <v>3602.5</v>
      </c>
      <c r="U102" s="16">
        <v>3593.52</v>
      </c>
      <c r="V102" s="16">
        <v>3597.03</v>
      </c>
      <c r="W102" s="16">
        <v>3602.03</v>
      </c>
      <c r="X102" s="16">
        <v>3602.4</v>
      </c>
      <c r="Y102" s="17">
        <v>3629.34</v>
      </c>
    </row>
    <row r="103" spans="1:25" ht="15.75">
      <c r="A103" s="14" t="str">
        <f t="shared" si="1"/>
        <v>27.08.2014</v>
      </c>
      <c r="B103" s="15">
        <v>3560.27</v>
      </c>
      <c r="C103" s="16">
        <v>3404.48</v>
      </c>
      <c r="D103" s="16">
        <v>3280.59</v>
      </c>
      <c r="E103" s="16">
        <v>3169.88</v>
      </c>
      <c r="F103" s="16">
        <v>3137.86</v>
      </c>
      <c r="G103" s="16">
        <v>3131.58</v>
      </c>
      <c r="H103" s="16">
        <v>3149.8</v>
      </c>
      <c r="I103" s="16">
        <v>3262.8</v>
      </c>
      <c r="J103" s="16">
        <v>3296.04</v>
      </c>
      <c r="K103" s="16">
        <v>3428.86</v>
      </c>
      <c r="L103" s="16">
        <v>3599.11</v>
      </c>
      <c r="M103" s="16">
        <v>3628.49</v>
      </c>
      <c r="N103" s="16">
        <v>3632.83</v>
      </c>
      <c r="O103" s="16">
        <v>3633.55</v>
      </c>
      <c r="P103" s="16">
        <v>3629.97</v>
      </c>
      <c r="Q103" s="16">
        <v>3626.07</v>
      </c>
      <c r="R103" s="16">
        <v>3620.9</v>
      </c>
      <c r="S103" s="16">
        <v>3612.65</v>
      </c>
      <c r="T103" s="16">
        <v>3607.95</v>
      </c>
      <c r="U103" s="16">
        <v>3594.43</v>
      </c>
      <c r="V103" s="16">
        <v>3602.23</v>
      </c>
      <c r="W103" s="16">
        <v>3604.93</v>
      </c>
      <c r="X103" s="16">
        <v>3598.31</v>
      </c>
      <c r="Y103" s="17">
        <v>3563.85</v>
      </c>
    </row>
    <row r="104" spans="1:25" ht="15.75">
      <c r="A104" s="14" t="str">
        <f t="shared" si="1"/>
        <v>28.08.2014</v>
      </c>
      <c r="B104" s="15">
        <v>3495.82</v>
      </c>
      <c r="C104" s="16">
        <v>3339.13</v>
      </c>
      <c r="D104" s="16">
        <v>3334.99</v>
      </c>
      <c r="E104" s="16">
        <v>3258.58</v>
      </c>
      <c r="F104" s="16">
        <v>3247.56</v>
      </c>
      <c r="G104" s="16">
        <v>3182.22</v>
      </c>
      <c r="H104" s="16">
        <v>3277.89</v>
      </c>
      <c r="I104" s="16">
        <v>3335.36</v>
      </c>
      <c r="J104" s="16">
        <v>3411.37</v>
      </c>
      <c r="K104" s="16">
        <v>3544.08</v>
      </c>
      <c r="L104" s="16">
        <v>3677.61</v>
      </c>
      <c r="M104" s="16">
        <v>3693.21</v>
      </c>
      <c r="N104" s="16">
        <v>3706.17</v>
      </c>
      <c r="O104" s="16">
        <v>3700.45</v>
      </c>
      <c r="P104" s="16">
        <v>3690.05</v>
      </c>
      <c r="Q104" s="16">
        <v>3677.3</v>
      </c>
      <c r="R104" s="16">
        <v>3678.51</v>
      </c>
      <c r="S104" s="16">
        <v>3659.22</v>
      </c>
      <c r="T104" s="16">
        <v>3654.53</v>
      </c>
      <c r="U104" s="16">
        <v>3653.67</v>
      </c>
      <c r="V104" s="16">
        <v>3655.4</v>
      </c>
      <c r="W104" s="16">
        <v>3666.4</v>
      </c>
      <c r="X104" s="16">
        <v>3664.91</v>
      </c>
      <c r="Y104" s="17">
        <v>3639.65</v>
      </c>
    </row>
    <row r="105" spans="1:25" ht="15.75">
      <c r="A105" s="14" t="str">
        <f t="shared" si="1"/>
        <v>29.08.2014</v>
      </c>
      <c r="B105" s="15">
        <v>3522.35</v>
      </c>
      <c r="C105" s="16">
        <v>3388.77</v>
      </c>
      <c r="D105" s="16">
        <v>3437.75</v>
      </c>
      <c r="E105" s="16">
        <v>3375.86</v>
      </c>
      <c r="F105" s="16">
        <v>3302.64</v>
      </c>
      <c r="G105" s="16">
        <v>3260.99</v>
      </c>
      <c r="H105" s="16">
        <v>3316.97</v>
      </c>
      <c r="I105" s="16">
        <v>3363.2</v>
      </c>
      <c r="J105" s="16">
        <v>3458.48</v>
      </c>
      <c r="K105" s="16">
        <v>3645.51</v>
      </c>
      <c r="L105" s="16">
        <v>3720.48</v>
      </c>
      <c r="M105" s="16">
        <v>3750.89</v>
      </c>
      <c r="N105" s="16">
        <v>3742.46</v>
      </c>
      <c r="O105" s="16">
        <v>3738.53</v>
      </c>
      <c r="P105" s="16">
        <v>3725.33</v>
      </c>
      <c r="Q105" s="16">
        <v>3726.33</v>
      </c>
      <c r="R105" s="16">
        <v>3720.43</v>
      </c>
      <c r="S105" s="16">
        <v>3707.19</v>
      </c>
      <c r="T105" s="16">
        <v>3699.82</v>
      </c>
      <c r="U105" s="16">
        <v>3681.76</v>
      </c>
      <c r="V105" s="16">
        <v>3680.38</v>
      </c>
      <c r="W105" s="16">
        <v>3698.64</v>
      </c>
      <c r="X105" s="16">
        <v>3687.97</v>
      </c>
      <c r="Y105" s="17">
        <v>3667.31</v>
      </c>
    </row>
    <row r="106" spans="1:25" ht="15.75">
      <c r="A106" s="14" t="str">
        <f t="shared" si="1"/>
        <v>30.08.2014</v>
      </c>
      <c r="B106" s="15">
        <v>3631.56</v>
      </c>
      <c r="C106" s="16">
        <v>3523.51</v>
      </c>
      <c r="D106" s="16">
        <v>3524.13</v>
      </c>
      <c r="E106" s="16">
        <v>3387.49</v>
      </c>
      <c r="F106" s="16">
        <v>3354.13</v>
      </c>
      <c r="G106" s="16">
        <v>3395.86</v>
      </c>
      <c r="H106" s="16">
        <v>3377.9</v>
      </c>
      <c r="I106" s="16">
        <v>3378.59</v>
      </c>
      <c r="J106" s="16">
        <v>3406.49</v>
      </c>
      <c r="K106" s="16">
        <v>3407.66</v>
      </c>
      <c r="L106" s="16">
        <v>3530.93</v>
      </c>
      <c r="M106" s="16">
        <v>3780.06</v>
      </c>
      <c r="N106" s="16">
        <v>3807.68</v>
      </c>
      <c r="O106" s="16">
        <v>3808.99</v>
      </c>
      <c r="P106" s="16">
        <v>3803.7</v>
      </c>
      <c r="Q106" s="16">
        <v>3788.65</v>
      </c>
      <c r="R106" s="16">
        <v>3810.39</v>
      </c>
      <c r="S106" s="16">
        <v>3802.45</v>
      </c>
      <c r="T106" s="16">
        <v>3801.4</v>
      </c>
      <c r="U106" s="16">
        <v>3726.84</v>
      </c>
      <c r="V106" s="16">
        <v>3730.18</v>
      </c>
      <c r="W106" s="16">
        <v>3754.99</v>
      </c>
      <c r="X106" s="16">
        <v>3787.58</v>
      </c>
      <c r="Y106" s="17">
        <v>3722.43</v>
      </c>
    </row>
    <row r="107" spans="1:25" ht="16.5" thickBot="1">
      <c r="A107" s="18" t="str">
        <f t="shared" si="1"/>
        <v>31.08.2014</v>
      </c>
      <c r="B107" s="19">
        <v>3610.64</v>
      </c>
      <c r="C107" s="20">
        <v>3397.14</v>
      </c>
      <c r="D107" s="20">
        <v>3421.39</v>
      </c>
      <c r="E107" s="20">
        <v>3399.09</v>
      </c>
      <c r="F107" s="20">
        <v>3376.64</v>
      </c>
      <c r="G107" s="20">
        <v>3324.15</v>
      </c>
      <c r="H107" s="20">
        <v>3303.68</v>
      </c>
      <c r="I107" s="20">
        <v>3186.01</v>
      </c>
      <c r="J107" s="20">
        <v>3293.83</v>
      </c>
      <c r="K107" s="20">
        <v>3321.12</v>
      </c>
      <c r="L107" s="20">
        <v>3506.04</v>
      </c>
      <c r="M107" s="20">
        <v>3575.65</v>
      </c>
      <c r="N107" s="20">
        <v>3670.95</v>
      </c>
      <c r="O107" s="20">
        <v>3669.97</v>
      </c>
      <c r="P107" s="20">
        <v>3659.24</v>
      </c>
      <c r="Q107" s="20">
        <v>3656.35</v>
      </c>
      <c r="R107" s="20">
        <v>3660.46</v>
      </c>
      <c r="S107" s="20">
        <v>3668.81</v>
      </c>
      <c r="T107" s="20">
        <v>3670.05</v>
      </c>
      <c r="U107" s="20">
        <v>3660.94</v>
      </c>
      <c r="V107" s="20">
        <v>3617.18</v>
      </c>
      <c r="W107" s="20">
        <v>3656.56</v>
      </c>
      <c r="X107" s="20">
        <v>3700.88</v>
      </c>
      <c r="Y107" s="21">
        <v>3662.23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4111.28</v>
      </c>
      <c r="C111" s="11">
        <v>4050.1</v>
      </c>
      <c r="D111" s="11">
        <v>4008.2</v>
      </c>
      <c r="E111" s="11">
        <v>3893.3</v>
      </c>
      <c r="F111" s="11">
        <v>3853.81</v>
      </c>
      <c r="G111" s="11">
        <v>3799.64</v>
      </c>
      <c r="H111" s="11">
        <v>3820.12</v>
      </c>
      <c r="I111" s="11">
        <v>3900.82</v>
      </c>
      <c r="J111" s="11">
        <v>3952.35</v>
      </c>
      <c r="K111" s="11">
        <v>4032.83</v>
      </c>
      <c r="L111" s="11">
        <v>4302.37</v>
      </c>
      <c r="M111" s="11">
        <v>4345.17</v>
      </c>
      <c r="N111" s="11">
        <v>4331.04</v>
      </c>
      <c r="O111" s="11">
        <v>4340.42</v>
      </c>
      <c r="P111" s="11">
        <v>4331.85</v>
      </c>
      <c r="Q111" s="11">
        <v>4337.56</v>
      </c>
      <c r="R111" s="11">
        <v>4369.9</v>
      </c>
      <c r="S111" s="11">
        <v>4384.04</v>
      </c>
      <c r="T111" s="11">
        <v>4404.12</v>
      </c>
      <c r="U111" s="11">
        <v>4405.26</v>
      </c>
      <c r="V111" s="11">
        <v>4366.97</v>
      </c>
      <c r="W111" s="11">
        <v>4329.9</v>
      </c>
      <c r="X111" s="11">
        <v>4308.3</v>
      </c>
      <c r="Y111" s="12">
        <v>4298.8</v>
      </c>
      <c r="Z111" s="13"/>
    </row>
    <row r="112" spans="1:25" ht="15.75">
      <c r="A112" s="14" t="str">
        <f t="shared" si="2"/>
        <v>02.08.2014</v>
      </c>
      <c r="B112" s="15">
        <v>4245.87</v>
      </c>
      <c r="C112" s="16">
        <v>4142.3</v>
      </c>
      <c r="D112" s="16">
        <v>4120.17</v>
      </c>
      <c r="E112" s="16">
        <v>4015.55</v>
      </c>
      <c r="F112" s="16">
        <v>3946.59</v>
      </c>
      <c r="G112" s="16">
        <v>3934.94</v>
      </c>
      <c r="H112" s="16">
        <v>3925.68</v>
      </c>
      <c r="I112" s="16">
        <v>3981.25</v>
      </c>
      <c r="J112" s="16">
        <v>3982.55</v>
      </c>
      <c r="K112" s="16">
        <v>3999.93</v>
      </c>
      <c r="L112" s="16">
        <v>4093.84</v>
      </c>
      <c r="M112" s="16">
        <v>4298.65</v>
      </c>
      <c r="N112" s="16">
        <v>4317.47</v>
      </c>
      <c r="O112" s="16">
        <v>4328.41</v>
      </c>
      <c r="P112" s="16">
        <v>4322.19</v>
      </c>
      <c r="Q112" s="16">
        <v>4322.26</v>
      </c>
      <c r="R112" s="16">
        <v>4328.39</v>
      </c>
      <c r="S112" s="16">
        <v>4317.92</v>
      </c>
      <c r="T112" s="16">
        <v>4316.21</v>
      </c>
      <c r="U112" s="16">
        <v>4285.31</v>
      </c>
      <c r="V112" s="16">
        <v>4288.04</v>
      </c>
      <c r="W112" s="16">
        <v>4281.77</v>
      </c>
      <c r="X112" s="16">
        <v>4263.12</v>
      </c>
      <c r="Y112" s="17">
        <v>4245.22</v>
      </c>
    </row>
    <row r="113" spans="1:25" ht="15.75">
      <c r="A113" s="14" t="str">
        <f t="shared" si="2"/>
        <v>03.08.2014</v>
      </c>
      <c r="B113" s="15">
        <v>4208.99</v>
      </c>
      <c r="C113" s="16">
        <v>4052.73</v>
      </c>
      <c r="D113" s="16">
        <v>4058.94</v>
      </c>
      <c r="E113" s="16">
        <v>3923.08</v>
      </c>
      <c r="F113" s="16">
        <v>3886.09</v>
      </c>
      <c r="G113" s="16">
        <v>3875.5</v>
      </c>
      <c r="H113" s="16">
        <v>3825.5</v>
      </c>
      <c r="I113" s="16">
        <v>3816.99</v>
      </c>
      <c r="J113" s="16">
        <v>3794.77</v>
      </c>
      <c r="K113" s="16">
        <v>3796.81</v>
      </c>
      <c r="L113" s="16">
        <v>3976.76</v>
      </c>
      <c r="M113" s="16">
        <v>4218.48</v>
      </c>
      <c r="N113" s="16">
        <v>4272.54</v>
      </c>
      <c r="O113" s="16">
        <v>4284.59</v>
      </c>
      <c r="P113" s="16">
        <v>4282.3</v>
      </c>
      <c r="Q113" s="16">
        <v>4277.39</v>
      </c>
      <c r="R113" s="16">
        <v>4277.89</v>
      </c>
      <c r="S113" s="16">
        <v>4288.17</v>
      </c>
      <c r="T113" s="16">
        <v>4293.13</v>
      </c>
      <c r="U113" s="16">
        <v>4281.29</v>
      </c>
      <c r="V113" s="16">
        <v>4288.61</v>
      </c>
      <c r="W113" s="16">
        <v>4286.86</v>
      </c>
      <c r="X113" s="16">
        <v>4271.49</v>
      </c>
      <c r="Y113" s="17">
        <v>4253.36</v>
      </c>
    </row>
    <row r="114" spans="1:25" ht="15.75">
      <c r="A114" s="14" t="str">
        <f t="shared" si="2"/>
        <v>04.08.2014</v>
      </c>
      <c r="B114" s="15">
        <v>4218.02</v>
      </c>
      <c r="C114" s="16">
        <v>4146.73</v>
      </c>
      <c r="D114" s="16">
        <v>4061.95</v>
      </c>
      <c r="E114" s="16">
        <v>3933.45</v>
      </c>
      <c r="F114" s="16">
        <v>3901.15</v>
      </c>
      <c r="G114" s="16">
        <v>3887.92</v>
      </c>
      <c r="H114" s="16">
        <v>3819.49</v>
      </c>
      <c r="I114" s="16">
        <v>3903.33</v>
      </c>
      <c r="J114" s="16">
        <v>3997.76</v>
      </c>
      <c r="K114" s="16">
        <v>4239.84</v>
      </c>
      <c r="L114" s="16">
        <v>4359.48</v>
      </c>
      <c r="M114" s="16">
        <v>4432.54</v>
      </c>
      <c r="N114" s="16">
        <v>4435.48</v>
      </c>
      <c r="O114" s="16">
        <v>4436.34</v>
      </c>
      <c r="P114" s="16">
        <v>4400.91</v>
      </c>
      <c r="Q114" s="16">
        <v>4400.6</v>
      </c>
      <c r="R114" s="16">
        <v>4412.05</v>
      </c>
      <c r="S114" s="16">
        <v>4429.45</v>
      </c>
      <c r="T114" s="16">
        <v>4378.89</v>
      </c>
      <c r="U114" s="16">
        <v>4342.34</v>
      </c>
      <c r="V114" s="16">
        <v>4310.34</v>
      </c>
      <c r="W114" s="16">
        <v>4301.71</v>
      </c>
      <c r="X114" s="16">
        <v>4296.85</v>
      </c>
      <c r="Y114" s="17">
        <v>4260.33</v>
      </c>
    </row>
    <row r="115" spans="1:25" ht="15.75">
      <c r="A115" s="14" t="str">
        <f t="shared" si="2"/>
        <v>05.08.2014</v>
      </c>
      <c r="B115" s="15">
        <v>4188.62</v>
      </c>
      <c r="C115" s="16">
        <v>3998.35</v>
      </c>
      <c r="D115" s="16">
        <v>3914.13</v>
      </c>
      <c r="E115" s="16">
        <v>3886.68</v>
      </c>
      <c r="F115" s="16">
        <v>3818.14</v>
      </c>
      <c r="G115" s="16">
        <v>3809.07</v>
      </c>
      <c r="H115" s="16">
        <v>3750.04</v>
      </c>
      <c r="I115" s="16">
        <v>3857.54</v>
      </c>
      <c r="J115" s="16">
        <v>3900.72</v>
      </c>
      <c r="K115" s="16">
        <v>4065.55</v>
      </c>
      <c r="L115" s="16">
        <v>4277.36</v>
      </c>
      <c r="M115" s="16">
        <v>4329.27</v>
      </c>
      <c r="N115" s="16">
        <v>4361.04</v>
      </c>
      <c r="O115" s="16">
        <v>4361.29</v>
      </c>
      <c r="P115" s="16">
        <v>4316.32</v>
      </c>
      <c r="Q115" s="16">
        <v>4346.3</v>
      </c>
      <c r="R115" s="16">
        <v>4403.34</v>
      </c>
      <c r="S115" s="16">
        <v>4327.87</v>
      </c>
      <c r="T115" s="16">
        <v>4298.85</v>
      </c>
      <c r="U115" s="16">
        <v>4265.29</v>
      </c>
      <c r="V115" s="16">
        <v>4257.37</v>
      </c>
      <c r="W115" s="16">
        <v>4243.85</v>
      </c>
      <c r="X115" s="16">
        <v>4243.02</v>
      </c>
      <c r="Y115" s="17">
        <v>4217.97</v>
      </c>
    </row>
    <row r="116" spans="1:25" ht="15.75">
      <c r="A116" s="14" t="str">
        <f t="shared" si="2"/>
        <v>06.08.2014</v>
      </c>
      <c r="B116" s="15">
        <v>4163.57</v>
      </c>
      <c r="C116" s="16">
        <v>4037.84</v>
      </c>
      <c r="D116" s="16">
        <v>3925.14</v>
      </c>
      <c r="E116" s="16">
        <v>3885.8</v>
      </c>
      <c r="F116" s="16">
        <v>3832.45</v>
      </c>
      <c r="G116" s="16">
        <v>3800.49</v>
      </c>
      <c r="H116" s="16">
        <v>3802.63</v>
      </c>
      <c r="I116" s="16">
        <v>3895.2</v>
      </c>
      <c r="J116" s="16">
        <v>3957.6</v>
      </c>
      <c r="K116" s="16">
        <v>4031.83</v>
      </c>
      <c r="L116" s="16">
        <v>4288.61</v>
      </c>
      <c r="M116" s="16">
        <v>4319.37</v>
      </c>
      <c r="N116" s="16">
        <v>4284.17</v>
      </c>
      <c r="O116" s="16">
        <v>4296.83</v>
      </c>
      <c r="P116" s="16">
        <v>4284.31</v>
      </c>
      <c r="Q116" s="16">
        <v>4412.66</v>
      </c>
      <c r="R116" s="16">
        <v>4609.67</v>
      </c>
      <c r="S116" s="16">
        <v>4611.38</v>
      </c>
      <c r="T116" s="16">
        <v>4347.05</v>
      </c>
      <c r="U116" s="16">
        <v>4277.4</v>
      </c>
      <c r="V116" s="16">
        <v>4270.06</v>
      </c>
      <c r="W116" s="16">
        <v>4260.94</v>
      </c>
      <c r="X116" s="16">
        <v>4252.11</v>
      </c>
      <c r="Y116" s="17">
        <v>4223.67</v>
      </c>
    </row>
    <row r="117" spans="1:25" ht="15.75">
      <c r="A117" s="14" t="str">
        <f t="shared" si="2"/>
        <v>07.08.2014</v>
      </c>
      <c r="B117" s="15">
        <v>4154.17</v>
      </c>
      <c r="C117" s="16">
        <v>4009.49</v>
      </c>
      <c r="D117" s="16">
        <v>3998.59</v>
      </c>
      <c r="E117" s="16">
        <v>3885.32</v>
      </c>
      <c r="F117" s="16">
        <v>3863.02</v>
      </c>
      <c r="G117" s="16">
        <v>3796.2</v>
      </c>
      <c r="H117" s="16">
        <v>3824.47</v>
      </c>
      <c r="I117" s="16">
        <v>3877.9</v>
      </c>
      <c r="J117" s="16">
        <v>3899.94</v>
      </c>
      <c r="K117" s="16">
        <v>4068.2</v>
      </c>
      <c r="L117" s="16">
        <v>4309</v>
      </c>
      <c r="M117" s="16">
        <v>4343.28</v>
      </c>
      <c r="N117" s="16">
        <v>4322.44</v>
      </c>
      <c r="O117" s="16">
        <v>4353.05</v>
      </c>
      <c r="P117" s="16">
        <v>4329.91</v>
      </c>
      <c r="Q117" s="16">
        <v>4358.5</v>
      </c>
      <c r="R117" s="16">
        <v>4321.9</v>
      </c>
      <c r="S117" s="16">
        <v>4323.69</v>
      </c>
      <c r="T117" s="16">
        <v>4334.59</v>
      </c>
      <c r="U117" s="16">
        <v>4339.29</v>
      </c>
      <c r="V117" s="16">
        <v>4300.84</v>
      </c>
      <c r="W117" s="16">
        <v>4281.63</v>
      </c>
      <c r="X117" s="16">
        <v>4278.98</v>
      </c>
      <c r="Y117" s="17">
        <v>4234.32</v>
      </c>
    </row>
    <row r="118" spans="1:25" ht="15.75">
      <c r="A118" s="14" t="str">
        <f t="shared" si="2"/>
        <v>08.08.2014</v>
      </c>
      <c r="B118" s="15">
        <v>4049.29</v>
      </c>
      <c r="C118" s="16">
        <v>4014.23</v>
      </c>
      <c r="D118" s="16">
        <v>3903.32</v>
      </c>
      <c r="E118" s="16">
        <v>3858.51</v>
      </c>
      <c r="F118" s="16">
        <v>3760.07</v>
      </c>
      <c r="G118" s="16">
        <v>3749.86</v>
      </c>
      <c r="H118" s="16">
        <v>3767.79</v>
      </c>
      <c r="I118" s="16">
        <v>3831.98</v>
      </c>
      <c r="J118" s="16">
        <v>3872.99</v>
      </c>
      <c r="K118" s="16">
        <v>4023.47</v>
      </c>
      <c r="L118" s="16">
        <v>4220.33</v>
      </c>
      <c r="M118" s="16">
        <v>4276.03</v>
      </c>
      <c r="N118" s="16">
        <v>4299.99</v>
      </c>
      <c r="O118" s="16">
        <v>4322.3</v>
      </c>
      <c r="P118" s="16">
        <v>4280.86</v>
      </c>
      <c r="Q118" s="16">
        <v>4258.24</v>
      </c>
      <c r="R118" s="16">
        <v>4076.05</v>
      </c>
      <c r="S118" s="16">
        <v>4069.51</v>
      </c>
      <c r="T118" s="16">
        <v>4065.29</v>
      </c>
      <c r="U118" s="16">
        <v>4066.31</v>
      </c>
      <c r="V118" s="16">
        <v>4236.63</v>
      </c>
      <c r="W118" s="16">
        <v>4202.66</v>
      </c>
      <c r="X118" s="16">
        <v>4188.02</v>
      </c>
      <c r="Y118" s="17">
        <v>4065.77</v>
      </c>
    </row>
    <row r="119" spans="1:25" ht="15.75">
      <c r="A119" s="14" t="str">
        <f t="shared" si="2"/>
        <v>09.08.2014</v>
      </c>
      <c r="B119" s="15">
        <v>3936.37</v>
      </c>
      <c r="C119" s="16">
        <v>3957.12</v>
      </c>
      <c r="D119" s="16">
        <v>4020.66</v>
      </c>
      <c r="E119" s="16">
        <v>3971.89</v>
      </c>
      <c r="F119" s="16">
        <v>3914.42</v>
      </c>
      <c r="G119" s="16">
        <v>3890.75</v>
      </c>
      <c r="H119" s="16">
        <v>3893.57</v>
      </c>
      <c r="I119" s="16">
        <v>3897.4</v>
      </c>
      <c r="J119" s="16">
        <v>3912.68</v>
      </c>
      <c r="K119" s="16">
        <v>3932.09</v>
      </c>
      <c r="L119" s="16">
        <v>4060.51</v>
      </c>
      <c r="M119" s="16">
        <v>4220.21</v>
      </c>
      <c r="N119" s="16">
        <v>4228.86</v>
      </c>
      <c r="O119" s="16">
        <v>4230.29</v>
      </c>
      <c r="P119" s="16">
        <v>4203.22</v>
      </c>
      <c r="Q119" s="16">
        <v>4199.89</v>
      </c>
      <c r="R119" s="16">
        <v>4236.41</v>
      </c>
      <c r="S119" s="16">
        <v>4217.03</v>
      </c>
      <c r="T119" s="16">
        <v>4204.23</v>
      </c>
      <c r="U119" s="16">
        <v>4188.84</v>
      </c>
      <c r="V119" s="16">
        <v>4194.9</v>
      </c>
      <c r="W119" s="16">
        <v>4190.26</v>
      </c>
      <c r="X119" s="16">
        <v>4178.33</v>
      </c>
      <c r="Y119" s="17">
        <v>4186.67</v>
      </c>
    </row>
    <row r="120" spans="1:25" ht="15.75">
      <c r="A120" s="14" t="str">
        <f t="shared" si="2"/>
        <v>10.08.2014</v>
      </c>
      <c r="B120" s="15">
        <v>4186.51</v>
      </c>
      <c r="C120" s="16">
        <v>4107.81</v>
      </c>
      <c r="D120" s="16">
        <v>3987.82</v>
      </c>
      <c r="E120" s="16">
        <v>3915.32</v>
      </c>
      <c r="F120" s="16">
        <v>3890.57</v>
      </c>
      <c r="G120" s="16">
        <v>3891.75</v>
      </c>
      <c r="H120" s="16">
        <v>3889.39</v>
      </c>
      <c r="I120" s="16">
        <v>3889.5</v>
      </c>
      <c r="J120" s="16">
        <v>3854.51</v>
      </c>
      <c r="K120" s="16">
        <v>3853.18</v>
      </c>
      <c r="L120" s="16">
        <v>3920.78</v>
      </c>
      <c r="M120" s="16">
        <v>4152.29</v>
      </c>
      <c r="N120" s="16">
        <v>4169.78</v>
      </c>
      <c r="O120" s="16">
        <v>4190.05</v>
      </c>
      <c r="P120" s="16">
        <v>4197.61</v>
      </c>
      <c r="Q120" s="16">
        <v>4197.02</v>
      </c>
      <c r="R120" s="16">
        <v>4199.67</v>
      </c>
      <c r="S120" s="16">
        <v>4199.09</v>
      </c>
      <c r="T120" s="16">
        <v>4176.02</v>
      </c>
      <c r="U120" s="16">
        <v>4155.36</v>
      </c>
      <c r="V120" s="16">
        <v>4189.07</v>
      </c>
      <c r="W120" s="16">
        <v>4188.07</v>
      </c>
      <c r="X120" s="16">
        <v>4176.79</v>
      </c>
      <c r="Y120" s="17">
        <v>4146.03</v>
      </c>
    </row>
    <row r="121" spans="1:25" ht="15.75">
      <c r="A121" s="14" t="str">
        <f t="shared" si="2"/>
        <v>11.08.2014</v>
      </c>
      <c r="B121" s="15">
        <v>4102.92</v>
      </c>
      <c r="C121" s="16">
        <v>4003.21</v>
      </c>
      <c r="D121" s="16">
        <v>3998.06</v>
      </c>
      <c r="E121" s="16">
        <v>3912.46</v>
      </c>
      <c r="F121" s="16">
        <v>3892.99</v>
      </c>
      <c r="G121" s="16">
        <v>3897.34</v>
      </c>
      <c r="H121" s="16">
        <v>3906.69</v>
      </c>
      <c r="I121" s="16">
        <v>3952.44</v>
      </c>
      <c r="J121" s="16">
        <v>4028.19</v>
      </c>
      <c r="K121" s="16">
        <v>4149.74</v>
      </c>
      <c r="L121" s="16">
        <v>4301.56</v>
      </c>
      <c r="M121" s="16">
        <v>4367.03</v>
      </c>
      <c r="N121" s="16">
        <v>4359.74</v>
      </c>
      <c r="O121" s="16">
        <v>4350.69</v>
      </c>
      <c r="P121" s="16">
        <v>4333.41</v>
      </c>
      <c r="Q121" s="16">
        <v>4329.85</v>
      </c>
      <c r="R121" s="16">
        <v>4283.31</v>
      </c>
      <c r="S121" s="16">
        <v>4154.91</v>
      </c>
      <c r="T121" s="16">
        <v>4167.03</v>
      </c>
      <c r="U121" s="16">
        <v>4243.56</v>
      </c>
      <c r="V121" s="16">
        <v>4234.13</v>
      </c>
      <c r="W121" s="16">
        <v>4185.76</v>
      </c>
      <c r="X121" s="16">
        <v>4149.88</v>
      </c>
      <c r="Y121" s="17">
        <v>4015.02</v>
      </c>
    </row>
    <row r="122" spans="1:25" ht="15.75">
      <c r="A122" s="14" t="str">
        <f t="shared" si="2"/>
        <v>12.08.2014</v>
      </c>
      <c r="B122" s="15">
        <v>3939.87</v>
      </c>
      <c r="C122" s="16">
        <v>3891.5</v>
      </c>
      <c r="D122" s="16">
        <v>3969.11</v>
      </c>
      <c r="E122" s="16">
        <v>3882.95</v>
      </c>
      <c r="F122" s="16">
        <v>3845.66</v>
      </c>
      <c r="G122" s="16">
        <v>3801.43</v>
      </c>
      <c r="H122" s="16">
        <v>3890.19</v>
      </c>
      <c r="I122" s="16">
        <v>3911.29</v>
      </c>
      <c r="J122" s="16">
        <v>3972.04</v>
      </c>
      <c r="K122" s="16">
        <v>4140.59</v>
      </c>
      <c r="L122" s="16">
        <v>4272.38</v>
      </c>
      <c r="M122" s="16">
        <v>4302.57</v>
      </c>
      <c r="N122" s="16">
        <v>4338.96</v>
      </c>
      <c r="O122" s="16">
        <v>4331.39</v>
      </c>
      <c r="P122" s="16">
        <v>4286.05</v>
      </c>
      <c r="Q122" s="16">
        <v>4277.98</v>
      </c>
      <c r="R122" s="16">
        <v>4277.27</v>
      </c>
      <c r="S122" s="16">
        <v>4241.77</v>
      </c>
      <c r="T122" s="16">
        <v>4256.62</v>
      </c>
      <c r="U122" s="16">
        <v>4267.23</v>
      </c>
      <c r="V122" s="16">
        <v>4254.98</v>
      </c>
      <c r="W122" s="16">
        <v>4234.62</v>
      </c>
      <c r="X122" s="16">
        <v>4193.59</v>
      </c>
      <c r="Y122" s="17">
        <v>4074.37</v>
      </c>
    </row>
    <row r="123" spans="1:25" ht="15.75">
      <c r="A123" s="14" t="str">
        <f t="shared" si="2"/>
        <v>13.08.2014</v>
      </c>
      <c r="B123" s="15">
        <v>3954.86</v>
      </c>
      <c r="C123" s="16">
        <v>3895.69</v>
      </c>
      <c r="D123" s="16">
        <v>3811.33</v>
      </c>
      <c r="E123" s="16">
        <v>3802.69</v>
      </c>
      <c r="F123" s="16">
        <v>3748.21</v>
      </c>
      <c r="G123" s="16">
        <v>3748.36</v>
      </c>
      <c r="H123" s="16">
        <v>3727.29</v>
      </c>
      <c r="I123" s="16">
        <v>3815.79</v>
      </c>
      <c r="J123" s="16">
        <v>3878.96</v>
      </c>
      <c r="K123" s="16">
        <v>4023.21</v>
      </c>
      <c r="L123" s="16">
        <v>4155.66</v>
      </c>
      <c r="M123" s="16">
        <v>4231.79</v>
      </c>
      <c r="N123" s="16">
        <v>4232.24</v>
      </c>
      <c r="O123" s="16">
        <v>4238.42</v>
      </c>
      <c r="P123" s="16">
        <v>4223.08</v>
      </c>
      <c r="Q123" s="16">
        <v>4210.04</v>
      </c>
      <c r="R123" s="16">
        <v>4242.71</v>
      </c>
      <c r="S123" s="16">
        <v>4085.62</v>
      </c>
      <c r="T123" s="16">
        <v>4139.12</v>
      </c>
      <c r="U123" s="16">
        <v>4189.53</v>
      </c>
      <c r="V123" s="16">
        <v>4190.82</v>
      </c>
      <c r="W123" s="16">
        <v>4179.94</v>
      </c>
      <c r="X123" s="16">
        <v>4069.5</v>
      </c>
      <c r="Y123" s="17">
        <v>3972.12</v>
      </c>
    </row>
    <row r="124" spans="1:25" ht="15.75">
      <c r="A124" s="14" t="str">
        <f t="shared" si="2"/>
        <v>14.08.2014</v>
      </c>
      <c r="B124" s="15">
        <v>3894.66</v>
      </c>
      <c r="C124" s="16">
        <v>3833.74</v>
      </c>
      <c r="D124" s="16">
        <v>3862.8</v>
      </c>
      <c r="E124" s="16">
        <v>3860.17</v>
      </c>
      <c r="F124" s="16">
        <v>3829.21</v>
      </c>
      <c r="G124" s="16">
        <v>3807.06</v>
      </c>
      <c r="H124" s="16">
        <v>3834.74</v>
      </c>
      <c r="I124" s="16">
        <v>3890.18</v>
      </c>
      <c r="J124" s="16">
        <v>3920.98</v>
      </c>
      <c r="K124" s="16">
        <v>4035.99</v>
      </c>
      <c r="L124" s="16">
        <v>4177.64</v>
      </c>
      <c r="M124" s="16">
        <v>4248.42</v>
      </c>
      <c r="N124" s="16">
        <v>4271.23</v>
      </c>
      <c r="O124" s="16">
        <v>4289.52</v>
      </c>
      <c r="P124" s="16">
        <v>4303.13</v>
      </c>
      <c r="Q124" s="16">
        <v>4316.76</v>
      </c>
      <c r="R124" s="16">
        <v>4343.65</v>
      </c>
      <c r="S124" s="16">
        <v>4271.12</v>
      </c>
      <c r="T124" s="16">
        <v>4273.31</v>
      </c>
      <c r="U124" s="16">
        <v>4339.17</v>
      </c>
      <c r="V124" s="16">
        <v>4337.49</v>
      </c>
      <c r="W124" s="16">
        <v>4326.82</v>
      </c>
      <c r="X124" s="16">
        <v>4251.22</v>
      </c>
      <c r="Y124" s="17">
        <v>4057.6</v>
      </c>
    </row>
    <row r="125" spans="1:25" ht="15.75">
      <c r="A125" s="14" t="str">
        <f t="shared" si="2"/>
        <v>15.08.2014</v>
      </c>
      <c r="B125" s="15">
        <v>3949.48</v>
      </c>
      <c r="C125" s="16">
        <v>3936.53</v>
      </c>
      <c r="D125" s="16">
        <v>3909.54</v>
      </c>
      <c r="E125" s="16">
        <v>3879.23</v>
      </c>
      <c r="F125" s="16">
        <v>3855.68</v>
      </c>
      <c r="G125" s="16">
        <v>3840.71</v>
      </c>
      <c r="H125" s="16">
        <v>3859.63</v>
      </c>
      <c r="I125" s="16">
        <v>3908.14</v>
      </c>
      <c r="J125" s="16">
        <v>3993.87</v>
      </c>
      <c r="K125" s="16">
        <v>4068.26</v>
      </c>
      <c r="L125" s="16">
        <v>4231.4</v>
      </c>
      <c r="M125" s="16">
        <v>4296.85</v>
      </c>
      <c r="N125" s="16">
        <v>4306.03</v>
      </c>
      <c r="O125" s="16">
        <v>4300.84</v>
      </c>
      <c r="P125" s="16">
        <v>4267.05</v>
      </c>
      <c r="Q125" s="16">
        <v>4261.99</v>
      </c>
      <c r="R125" s="16">
        <v>4224.65</v>
      </c>
      <c r="S125" s="16">
        <v>4072.09</v>
      </c>
      <c r="T125" s="16">
        <v>4123.5</v>
      </c>
      <c r="U125" s="16">
        <v>4067.34</v>
      </c>
      <c r="V125" s="16">
        <v>4180.96</v>
      </c>
      <c r="W125" s="16">
        <v>4213.85</v>
      </c>
      <c r="X125" s="16">
        <v>4059.18</v>
      </c>
      <c r="Y125" s="17">
        <v>4024.59</v>
      </c>
    </row>
    <row r="126" spans="1:25" ht="15.75">
      <c r="A126" s="14" t="str">
        <f t="shared" si="2"/>
        <v>16.08.2014</v>
      </c>
      <c r="B126" s="15">
        <v>3938.2</v>
      </c>
      <c r="C126" s="16">
        <v>3924.25</v>
      </c>
      <c r="D126" s="16">
        <v>3992.3</v>
      </c>
      <c r="E126" s="16">
        <v>3877.1</v>
      </c>
      <c r="F126" s="16">
        <v>3871.27</v>
      </c>
      <c r="G126" s="16">
        <v>3848.68</v>
      </c>
      <c r="H126" s="16">
        <v>3851.15</v>
      </c>
      <c r="I126" s="16">
        <v>3852.05</v>
      </c>
      <c r="J126" s="16">
        <v>3869.61</v>
      </c>
      <c r="K126" s="16">
        <v>3899.94</v>
      </c>
      <c r="L126" s="16">
        <v>4056.85</v>
      </c>
      <c r="M126" s="16">
        <v>4169.1</v>
      </c>
      <c r="N126" s="16">
        <v>4212.56</v>
      </c>
      <c r="O126" s="16">
        <v>4224.95</v>
      </c>
      <c r="P126" s="16">
        <v>4213.05</v>
      </c>
      <c r="Q126" s="16">
        <v>4205.69</v>
      </c>
      <c r="R126" s="16">
        <v>4224.91</v>
      </c>
      <c r="S126" s="16">
        <v>4203.18</v>
      </c>
      <c r="T126" s="16">
        <v>4236.29</v>
      </c>
      <c r="U126" s="16">
        <v>4196.2</v>
      </c>
      <c r="V126" s="16">
        <v>4229.27</v>
      </c>
      <c r="W126" s="16">
        <v>4273.47</v>
      </c>
      <c r="X126" s="16">
        <v>4249.56</v>
      </c>
      <c r="Y126" s="17">
        <v>4229.97</v>
      </c>
    </row>
    <row r="127" spans="1:25" ht="15.75">
      <c r="A127" s="14" t="str">
        <f t="shared" si="2"/>
        <v>17.08.2014</v>
      </c>
      <c r="B127" s="15">
        <v>4040.04</v>
      </c>
      <c r="C127" s="16">
        <v>3993.9</v>
      </c>
      <c r="D127" s="16">
        <v>4083.86</v>
      </c>
      <c r="E127" s="16">
        <v>4011.89</v>
      </c>
      <c r="F127" s="16">
        <v>3938.05</v>
      </c>
      <c r="G127" s="16">
        <v>3904.14</v>
      </c>
      <c r="H127" s="16">
        <v>3892.82</v>
      </c>
      <c r="I127" s="16">
        <v>3883.63</v>
      </c>
      <c r="J127" s="16">
        <v>3815.23</v>
      </c>
      <c r="K127" s="16">
        <v>3883.11</v>
      </c>
      <c r="L127" s="16">
        <v>4052.37</v>
      </c>
      <c r="M127" s="16">
        <v>4254.11</v>
      </c>
      <c r="N127" s="16">
        <v>4286.33</v>
      </c>
      <c r="O127" s="16">
        <v>4287.1</v>
      </c>
      <c r="P127" s="16">
        <v>4281.05</v>
      </c>
      <c r="Q127" s="16">
        <v>4282.3</v>
      </c>
      <c r="R127" s="16">
        <v>4277.89</v>
      </c>
      <c r="S127" s="16">
        <v>4275.23</v>
      </c>
      <c r="T127" s="16">
        <v>4262.44</v>
      </c>
      <c r="U127" s="16">
        <v>4259.82</v>
      </c>
      <c r="V127" s="16">
        <v>4282.86</v>
      </c>
      <c r="W127" s="16">
        <v>4323.61</v>
      </c>
      <c r="X127" s="16">
        <v>4311.64</v>
      </c>
      <c r="Y127" s="17">
        <v>4270.24</v>
      </c>
    </row>
    <row r="128" spans="1:25" ht="15.75">
      <c r="A128" s="14" t="str">
        <f t="shared" si="2"/>
        <v>18.08.2014</v>
      </c>
      <c r="B128" s="15">
        <v>4154.15</v>
      </c>
      <c r="C128" s="16">
        <v>4023.7</v>
      </c>
      <c r="D128" s="16">
        <v>4007.7</v>
      </c>
      <c r="E128" s="16">
        <v>3908.61</v>
      </c>
      <c r="F128" s="16">
        <v>3849.03</v>
      </c>
      <c r="G128" s="16">
        <v>3786.96</v>
      </c>
      <c r="H128" s="16">
        <v>3804.04</v>
      </c>
      <c r="I128" s="16">
        <v>3899.91</v>
      </c>
      <c r="J128" s="16">
        <v>3958.93</v>
      </c>
      <c r="K128" s="16">
        <v>4155.2</v>
      </c>
      <c r="L128" s="16">
        <v>4357.96</v>
      </c>
      <c r="M128" s="16">
        <v>4460.77</v>
      </c>
      <c r="N128" s="16">
        <v>4536.15</v>
      </c>
      <c r="O128" s="16">
        <v>4537.78</v>
      </c>
      <c r="P128" s="16">
        <v>4516.99</v>
      </c>
      <c r="Q128" s="16">
        <v>4507.3</v>
      </c>
      <c r="R128" s="16">
        <v>4489.8</v>
      </c>
      <c r="S128" s="16">
        <v>4422.97</v>
      </c>
      <c r="T128" s="16">
        <v>4378.87</v>
      </c>
      <c r="U128" s="16">
        <v>4337.69</v>
      </c>
      <c r="V128" s="16">
        <v>4371.36</v>
      </c>
      <c r="W128" s="16">
        <v>4352.94</v>
      </c>
      <c r="X128" s="16">
        <v>4297.49</v>
      </c>
      <c r="Y128" s="17">
        <v>4108.37</v>
      </c>
    </row>
    <row r="129" spans="1:25" ht="15.75">
      <c r="A129" s="14" t="str">
        <f t="shared" si="2"/>
        <v>19.08.2014</v>
      </c>
      <c r="B129" s="15">
        <v>3977.19</v>
      </c>
      <c r="C129" s="16">
        <v>3974.01</v>
      </c>
      <c r="D129" s="16">
        <v>3891.59</v>
      </c>
      <c r="E129" s="16">
        <v>3884.39</v>
      </c>
      <c r="F129" s="16">
        <v>3760.25</v>
      </c>
      <c r="G129" s="16">
        <v>3750.59</v>
      </c>
      <c r="H129" s="16">
        <v>3771.79</v>
      </c>
      <c r="I129" s="16">
        <v>3895.64</v>
      </c>
      <c r="J129" s="16">
        <v>4019.88</v>
      </c>
      <c r="K129" s="16">
        <v>4201.47</v>
      </c>
      <c r="L129" s="16">
        <v>4353.59</v>
      </c>
      <c r="M129" s="16">
        <v>4381.72</v>
      </c>
      <c r="N129" s="16">
        <v>4394.66</v>
      </c>
      <c r="O129" s="16">
        <v>4403.6</v>
      </c>
      <c r="P129" s="16">
        <v>4393.87</v>
      </c>
      <c r="Q129" s="16">
        <v>4394.06</v>
      </c>
      <c r="R129" s="16">
        <v>4391.67</v>
      </c>
      <c r="S129" s="16">
        <v>4355.64</v>
      </c>
      <c r="T129" s="16">
        <v>4348.89</v>
      </c>
      <c r="U129" s="16">
        <v>4347.37</v>
      </c>
      <c r="V129" s="16">
        <v>4337.57</v>
      </c>
      <c r="W129" s="16">
        <v>4341.51</v>
      </c>
      <c r="X129" s="16">
        <v>4331.84</v>
      </c>
      <c r="Y129" s="17">
        <v>4304.45</v>
      </c>
    </row>
    <row r="130" spans="1:25" ht="15.75">
      <c r="A130" s="14" t="str">
        <f t="shared" si="2"/>
        <v>20.08.2014</v>
      </c>
      <c r="B130" s="15">
        <v>4118.87</v>
      </c>
      <c r="C130" s="16">
        <v>4011.44</v>
      </c>
      <c r="D130" s="16">
        <v>3946.97</v>
      </c>
      <c r="E130" s="16">
        <v>3900.98</v>
      </c>
      <c r="F130" s="16">
        <v>3835.59</v>
      </c>
      <c r="G130" s="16">
        <v>3754.6</v>
      </c>
      <c r="H130" s="16">
        <v>3766.86</v>
      </c>
      <c r="I130" s="16">
        <v>3905.33</v>
      </c>
      <c r="J130" s="16">
        <v>3962.17</v>
      </c>
      <c r="K130" s="16">
        <v>4098.85</v>
      </c>
      <c r="L130" s="16">
        <v>4299.88</v>
      </c>
      <c r="M130" s="16">
        <v>4323.46</v>
      </c>
      <c r="N130" s="16">
        <v>4324.15</v>
      </c>
      <c r="O130" s="16">
        <v>4325.1</v>
      </c>
      <c r="P130" s="16">
        <v>4323.14</v>
      </c>
      <c r="Q130" s="16">
        <v>4320.75</v>
      </c>
      <c r="R130" s="16">
        <v>4305.21</v>
      </c>
      <c r="S130" s="16">
        <v>4294.71</v>
      </c>
      <c r="T130" s="16">
        <v>4282.86</v>
      </c>
      <c r="U130" s="16">
        <v>4271.55</v>
      </c>
      <c r="V130" s="16">
        <v>4269.16</v>
      </c>
      <c r="W130" s="16">
        <v>4285.02</v>
      </c>
      <c r="X130" s="16">
        <v>4260.95</v>
      </c>
      <c r="Y130" s="17">
        <v>4210.77</v>
      </c>
    </row>
    <row r="131" spans="1:25" ht="15.75">
      <c r="A131" s="14" t="str">
        <f t="shared" si="2"/>
        <v>21.08.2014</v>
      </c>
      <c r="B131" s="15">
        <v>4112.47</v>
      </c>
      <c r="C131" s="16">
        <v>3947.37</v>
      </c>
      <c r="D131" s="16">
        <v>3953.25</v>
      </c>
      <c r="E131" s="16">
        <v>3926.55</v>
      </c>
      <c r="F131" s="16">
        <v>3890.99</v>
      </c>
      <c r="G131" s="16">
        <v>3800.68</v>
      </c>
      <c r="H131" s="16">
        <v>3842.45</v>
      </c>
      <c r="I131" s="16">
        <v>3939.69</v>
      </c>
      <c r="J131" s="16">
        <v>3994.39</v>
      </c>
      <c r="K131" s="16">
        <v>4298.01</v>
      </c>
      <c r="L131" s="16">
        <v>4402.96</v>
      </c>
      <c r="M131" s="16">
        <v>4428.68</v>
      </c>
      <c r="N131" s="16">
        <v>4439.43</v>
      </c>
      <c r="O131" s="16">
        <v>4443.22</v>
      </c>
      <c r="P131" s="16">
        <v>4431.25</v>
      </c>
      <c r="Q131" s="16">
        <v>4431.38</v>
      </c>
      <c r="R131" s="16">
        <v>4422.57</v>
      </c>
      <c r="S131" s="16">
        <v>4461.38</v>
      </c>
      <c r="T131" s="16">
        <v>4446.47</v>
      </c>
      <c r="U131" s="16">
        <v>4431</v>
      </c>
      <c r="V131" s="16">
        <v>4434.59</v>
      </c>
      <c r="W131" s="16">
        <v>4446.5</v>
      </c>
      <c r="X131" s="16">
        <v>4422.71</v>
      </c>
      <c r="Y131" s="17">
        <v>4360.86</v>
      </c>
    </row>
    <row r="132" spans="1:25" ht="15.75">
      <c r="A132" s="14" t="str">
        <f t="shared" si="2"/>
        <v>22.08.2014</v>
      </c>
      <c r="B132" s="15">
        <v>4258.74</v>
      </c>
      <c r="C132" s="16">
        <v>4134.73</v>
      </c>
      <c r="D132" s="16">
        <v>3962.15</v>
      </c>
      <c r="E132" s="16">
        <v>3919.23</v>
      </c>
      <c r="F132" s="16">
        <v>3888.16</v>
      </c>
      <c r="G132" s="16">
        <v>3870.87</v>
      </c>
      <c r="H132" s="16">
        <v>3887.76</v>
      </c>
      <c r="I132" s="16">
        <v>3920.34</v>
      </c>
      <c r="J132" s="16">
        <v>4006.91</v>
      </c>
      <c r="K132" s="16">
        <v>4207.48</v>
      </c>
      <c r="L132" s="16">
        <v>4418.64</v>
      </c>
      <c r="M132" s="16">
        <v>4430.64</v>
      </c>
      <c r="N132" s="16">
        <v>4439.48</v>
      </c>
      <c r="O132" s="16">
        <v>4445.79</v>
      </c>
      <c r="P132" s="16">
        <v>4432.23</v>
      </c>
      <c r="Q132" s="16">
        <v>4432.19</v>
      </c>
      <c r="R132" s="16">
        <v>4436.23</v>
      </c>
      <c r="S132" s="16">
        <v>4399.09</v>
      </c>
      <c r="T132" s="16">
        <v>4395.27</v>
      </c>
      <c r="U132" s="16">
        <v>4378.62</v>
      </c>
      <c r="V132" s="16">
        <v>4369.45</v>
      </c>
      <c r="W132" s="16">
        <v>4389.62</v>
      </c>
      <c r="X132" s="16">
        <v>4372.65</v>
      </c>
      <c r="Y132" s="17">
        <v>4350.41</v>
      </c>
    </row>
    <row r="133" spans="1:25" ht="15.75">
      <c r="A133" s="14" t="str">
        <f t="shared" si="2"/>
        <v>23.08.2014</v>
      </c>
      <c r="B133" s="15">
        <v>4282.5</v>
      </c>
      <c r="C133" s="16">
        <v>4189.24</v>
      </c>
      <c r="D133" s="16">
        <v>4111.32</v>
      </c>
      <c r="E133" s="16">
        <v>4016.98</v>
      </c>
      <c r="F133" s="16">
        <v>3987.98</v>
      </c>
      <c r="G133" s="16">
        <v>3914.58</v>
      </c>
      <c r="H133" s="16">
        <v>3911.85</v>
      </c>
      <c r="I133" s="16">
        <v>3915.52</v>
      </c>
      <c r="J133" s="16">
        <v>3892.33</v>
      </c>
      <c r="K133" s="16">
        <v>3958.63</v>
      </c>
      <c r="L133" s="16">
        <v>4121.15</v>
      </c>
      <c r="M133" s="16">
        <v>4242.14</v>
      </c>
      <c r="N133" s="16">
        <v>4237.61</v>
      </c>
      <c r="O133" s="16">
        <v>4268.8</v>
      </c>
      <c r="P133" s="16">
        <v>4243.42</v>
      </c>
      <c r="Q133" s="16">
        <v>4230</v>
      </c>
      <c r="R133" s="16">
        <v>4265.66</v>
      </c>
      <c r="S133" s="16">
        <v>4260.31</v>
      </c>
      <c r="T133" s="16">
        <v>4259.2</v>
      </c>
      <c r="U133" s="16">
        <v>4248.02</v>
      </c>
      <c r="V133" s="16">
        <v>4253.51</v>
      </c>
      <c r="W133" s="16">
        <v>4264.43</v>
      </c>
      <c r="X133" s="16">
        <v>4280.8</v>
      </c>
      <c r="Y133" s="17">
        <v>4257.59</v>
      </c>
    </row>
    <row r="134" spans="1:25" ht="15.75">
      <c r="A134" s="14" t="str">
        <f t="shared" si="2"/>
        <v>24.08.2014</v>
      </c>
      <c r="B134" s="15">
        <v>4168.39</v>
      </c>
      <c r="C134" s="16">
        <v>4022.89</v>
      </c>
      <c r="D134" s="16">
        <v>4108.01</v>
      </c>
      <c r="E134" s="16">
        <v>3979.1</v>
      </c>
      <c r="F134" s="16">
        <v>3913.58</v>
      </c>
      <c r="G134" s="16">
        <v>3901.3</v>
      </c>
      <c r="H134" s="16">
        <v>3850.45</v>
      </c>
      <c r="I134" s="16">
        <v>3822.84</v>
      </c>
      <c r="J134" s="16">
        <v>3736.34</v>
      </c>
      <c r="K134" s="16">
        <v>3871.28</v>
      </c>
      <c r="L134" s="16">
        <v>4007.67</v>
      </c>
      <c r="M134" s="16">
        <v>4180.82</v>
      </c>
      <c r="N134" s="16">
        <v>4242.93</v>
      </c>
      <c r="O134" s="16">
        <v>4248.7</v>
      </c>
      <c r="P134" s="16">
        <v>4245.41</v>
      </c>
      <c r="Q134" s="16">
        <v>4243.19</v>
      </c>
      <c r="R134" s="16">
        <v>4227.5</v>
      </c>
      <c r="S134" s="16">
        <v>4240.52</v>
      </c>
      <c r="T134" s="16">
        <v>4238.14</v>
      </c>
      <c r="U134" s="16">
        <v>4239.21</v>
      </c>
      <c r="V134" s="16">
        <v>4261.81</v>
      </c>
      <c r="W134" s="16">
        <v>4272.2</v>
      </c>
      <c r="X134" s="16">
        <v>4295.02</v>
      </c>
      <c r="Y134" s="17">
        <v>4270.87</v>
      </c>
    </row>
    <row r="135" spans="1:25" ht="15.75">
      <c r="A135" s="14" t="str">
        <f t="shared" si="2"/>
        <v>25.08.2014</v>
      </c>
      <c r="B135" s="15">
        <v>4164.17</v>
      </c>
      <c r="C135" s="16">
        <v>4010.41</v>
      </c>
      <c r="D135" s="16">
        <v>4009.92</v>
      </c>
      <c r="E135" s="16">
        <v>3934.38</v>
      </c>
      <c r="F135" s="16">
        <v>3897.71</v>
      </c>
      <c r="G135" s="16">
        <v>3884.41</v>
      </c>
      <c r="H135" s="16">
        <v>3905.84</v>
      </c>
      <c r="I135" s="16">
        <v>3949.54</v>
      </c>
      <c r="J135" s="16">
        <v>4111.78</v>
      </c>
      <c r="K135" s="16">
        <v>4161.59</v>
      </c>
      <c r="L135" s="16">
        <v>4334.23</v>
      </c>
      <c r="M135" s="16">
        <v>4365.68</v>
      </c>
      <c r="N135" s="16">
        <v>4371.04</v>
      </c>
      <c r="O135" s="16">
        <v>4369.6</v>
      </c>
      <c r="P135" s="16">
        <v>4358.38</v>
      </c>
      <c r="Q135" s="16">
        <v>4364.24</v>
      </c>
      <c r="R135" s="16">
        <v>4341.35</v>
      </c>
      <c r="S135" s="16">
        <v>4335.2</v>
      </c>
      <c r="T135" s="16">
        <v>4319.48</v>
      </c>
      <c r="U135" s="16">
        <v>4283.52</v>
      </c>
      <c r="V135" s="16">
        <v>4276.25</v>
      </c>
      <c r="W135" s="16">
        <v>4294.58</v>
      </c>
      <c r="X135" s="16">
        <v>4295.15</v>
      </c>
      <c r="Y135" s="17">
        <v>4247.71</v>
      </c>
    </row>
    <row r="136" spans="1:25" ht="15.75">
      <c r="A136" s="14" t="str">
        <f t="shared" si="2"/>
        <v>26.08.2014</v>
      </c>
      <c r="B136" s="15">
        <v>4110.49</v>
      </c>
      <c r="C136" s="16">
        <v>3978.69</v>
      </c>
      <c r="D136" s="16">
        <v>3877.18</v>
      </c>
      <c r="E136" s="16">
        <v>3805.09</v>
      </c>
      <c r="F136" s="16">
        <v>3761.46</v>
      </c>
      <c r="G136" s="16">
        <v>3747.43</v>
      </c>
      <c r="H136" s="16">
        <v>3791.39</v>
      </c>
      <c r="I136" s="16">
        <v>3896.25</v>
      </c>
      <c r="J136" s="16">
        <v>3959.92</v>
      </c>
      <c r="K136" s="16">
        <v>4030.98</v>
      </c>
      <c r="L136" s="16">
        <v>4222.28</v>
      </c>
      <c r="M136" s="16">
        <v>4226.44</v>
      </c>
      <c r="N136" s="16">
        <v>4234.13</v>
      </c>
      <c r="O136" s="16">
        <v>4234.23</v>
      </c>
      <c r="P136" s="16">
        <v>4224.99</v>
      </c>
      <c r="Q136" s="16">
        <v>4226.45</v>
      </c>
      <c r="R136" s="16">
        <v>4233.48</v>
      </c>
      <c r="S136" s="16">
        <v>4219.99</v>
      </c>
      <c r="T136" s="16">
        <v>4201.38</v>
      </c>
      <c r="U136" s="16">
        <v>4192.4</v>
      </c>
      <c r="V136" s="16">
        <v>4195.91</v>
      </c>
      <c r="W136" s="16">
        <v>4200.91</v>
      </c>
      <c r="X136" s="16">
        <v>4201.28</v>
      </c>
      <c r="Y136" s="17">
        <v>4228.22</v>
      </c>
    </row>
    <row r="137" spans="1:25" ht="15.75">
      <c r="A137" s="14" t="str">
        <f t="shared" si="2"/>
        <v>27.08.2014</v>
      </c>
      <c r="B137" s="15">
        <v>4159.15</v>
      </c>
      <c r="C137" s="16">
        <v>4003.36</v>
      </c>
      <c r="D137" s="16">
        <v>3879.47</v>
      </c>
      <c r="E137" s="16">
        <v>3768.76</v>
      </c>
      <c r="F137" s="16">
        <v>3736.74</v>
      </c>
      <c r="G137" s="16">
        <v>3730.46</v>
      </c>
      <c r="H137" s="16">
        <v>3748.68</v>
      </c>
      <c r="I137" s="16">
        <v>3861.68</v>
      </c>
      <c r="J137" s="16">
        <v>3894.92</v>
      </c>
      <c r="K137" s="16">
        <v>4027.74</v>
      </c>
      <c r="L137" s="16">
        <v>4197.99</v>
      </c>
      <c r="M137" s="16">
        <v>4227.37</v>
      </c>
      <c r="N137" s="16">
        <v>4231.71</v>
      </c>
      <c r="O137" s="16">
        <v>4232.43</v>
      </c>
      <c r="P137" s="16">
        <v>4228.85</v>
      </c>
      <c r="Q137" s="16">
        <v>4224.95</v>
      </c>
      <c r="R137" s="16">
        <v>4219.78</v>
      </c>
      <c r="S137" s="16">
        <v>4211.53</v>
      </c>
      <c r="T137" s="16">
        <v>4206.83</v>
      </c>
      <c r="U137" s="16">
        <v>4193.31</v>
      </c>
      <c r="V137" s="16">
        <v>4201.11</v>
      </c>
      <c r="W137" s="16">
        <v>4203.81</v>
      </c>
      <c r="X137" s="16">
        <v>4197.19</v>
      </c>
      <c r="Y137" s="17">
        <v>4162.73</v>
      </c>
    </row>
    <row r="138" spans="1:25" ht="15.75">
      <c r="A138" s="14" t="str">
        <f t="shared" si="2"/>
        <v>28.08.2014</v>
      </c>
      <c r="B138" s="15">
        <v>4094.7</v>
      </c>
      <c r="C138" s="16">
        <v>3938.01</v>
      </c>
      <c r="D138" s="16">
        <v>3933.87</v>
      </c>
      <c r="E138" s="16">
        <v>3857.46</v>
      </c>
      <c r="F138" s="16">
        <v>3846.44</v>
      </c>
      <c r="G138" s="16">
        <v>3781.1</v>
      </c>
      <c r="H138" s="16">
        <v>3876.77</v>
      </c>
      <c r="I138" s="16">
        <v>3934.24</v>
      </c>
      <c r="J138" s="16">
        <v>4010.25</v>
      </c>
      <c r="K138" s="16">
        <v>4142.96</v>
      </c>
      <c r="L138" s="16">
        <v>4276.49</v>
      </c>
      <c r="M138" s="16">
        <v>4292.09</v>
      </c>
      <c r="N138" s="16">
        <v>4305.05</v>
      </c>
      <c r="O138" s="16">
        <v>4299.33</v>
      </c>
      <c r="P138" s="16">
        <v>4288.93</v>
      </c>
      <c r="Q138" s="16">
        <v>4276.18</v>
      </c>
      <c r="R138" s="16">
        <v>4277.39</v>
      </c>
      <c r="S138" s="16">
        <v>4258.1</v>
      </c>
      <c r="T138" s="16">
        <v>4253.41</v>
      </c>
      <c r="U138" s="16">
        <v>4252.55</v>
      </c>
      <c r="V138" s="16">
        <v>4254.28</v>
      </c>
      <c r="W138" s="16">
        <v>4265.28</v>
      </c>
      <c r="X138" s="16">
        <v>4263.79</v>
      </c>
      <c r="Y138" s="17">
        <v>4238.53</v>
      </c>
    </row>
    <row r="139" spans="1:25" ht="15.75">
      <c r="A139" s="14" t="str">
        <f t="shared" si="2"/>
        <v>29.08.2014</v>
      </c>
      <c r="B139" s="15">
        <v>4121.23</v>
      </c>
      <c r="C139" s="16">
        <v>3987.65</v>
      </c>
      <c r="D139" s="16">
        <v>4036.63</v>
      </c>
      <c r="E139" s="16">
        <v>3974.74</v>
      </c>
      <c r="F139" s="16">
        <v>3901.52</v>
      </c>
      <c r="G139" s="16">
        <v>3859.87</v>
      </c>
      <c r="H139" s="16">
        <v>3915.85</v>
      </c>
      <c r="I139" s="16">
        <v>3962.08</v>
      </c>
      <c r="J139" s="16">
        <v>4057.36</v>
      </c>
      <c r="K139" s="16">
        <v>4244.39</v>
      </c>
      <c r="L139" s="16">
        <v>4319.36</v>
      </c>
      <c r="M139" s="16">
        <v>4349.77</v>
      </c>
      <c r="N139" s="16">
        <v>4341.34</v>
      </c>
      <c r="O139" s="16">
        <v>4337.41</v>
      </c>
      <c r="P139" s="16">
        <v>4324.21</v>
      </c>
      <c r="Q139" s="16">
        <v>4325.21</v>
      </c>
      <c r="R139" s="16">
        <v>4319.31</v>
      </c>
      <c r="S139" s="16">
        <v>4306.07</v>
      </c>
      <c r="T139" s="16">
        <v>4298.7</v>
      </c>
      <c r="U139" s="16">
        <v>4280.64</v>
      </c>
      <c r="V139" s="16">
        <v>4279.26</v>
      </c>
      <c r="W139" s="16">
        <v>4297.52</v>
      </c>
      <c r="X139" s="16">
        <v>4286.85</v>
      </c>
      <c r="Y139" s="17">
        <v>4266.19</v>
      </c>
    </row>
    <row r="140" spans="1:25" ht="15.75">
      <c r="A140" s="14" t="str">
        <f t="shared" si="2"/>
        <v>30.08.2014</v>
      </c>
      <c r="B140" s="15">
        <v>4230.44</v>
      </c>
      <c r="C140" s="16">
        <v>4122.39</v>
      </c>
      <c r="D140" s="16">
        <v>4123.01</v>
      </c>
      <c r="E140" s="16">
        <v>3986.37</v>
      </c>
      <c r="F140" s="16">
        <v>3953.01</v>
      </c>
      <c r="G140" s="16">
        <v>3994.74</v>
      </c>
      <c r="H140" s="16">
        <v>3976.78</v>
      </c>
      <c r="I140" s="16">
        <v>3977.47</v>
      </c>
      <c r="J140" s="16">
        <v>4005.37</v>
      </c>
      <c r="K140" s="16">
        <v>4006.54</v>
      </c>
      <c r="L140" s="16">
        <v>4129.81</v>
      </c>
      <c r="M140" s="16">
        <v>4378.94</v>
      </c>
      <c r="N140" s="16">
        <v>4406.56</v>
      </c>
      <c r="O140" s="16">
        <v>4407.87</v>
      </c>
      <c r="P140" s="16">
        <v>4402.58</v>
      </c>
      <c r="Q140" s="16">
        <v>4387.53</v>
      </c>
      <c r="R140" s="16">
        <v>4409.27</v>
      </c>
      <c r="S140" s="16">
        <v>4401.33</v>
      </c>
      <c r="T140" s="16">
        <v>4400.28</v>
      </c>
      <c r="U140" s="16">
        <v>4325.72</v>
      </c>
      <c r="V140" s="16">
        <v>4329.06</v>
      </c>
      <c r="W140" s="16">
        <v>4353.87</v>
      </c>
      <c r="X140" s="16">
        <v>4386.46</v>
      </c>
      <c r="Y140" s="17">
        <v>4321.31</v>
      </c>
    </row>
    <row r="141" spans="1:25" ht="16.5" thickBot="1">
      <c r="A141" s="18" t="str">
        <f t="shared" si="2"/>
        <v>31.08.2014</v>
      </c>
      <c r="B141" s="19">
        <v>4209.52</v>
      </c>
      <c r="C141" s="20">
        <v>3996.02</v>
      </c>
      <c r="D141" s="20">
        <v>4020.27</v>
      </c>
      <c r="E141" s="20">
        <v>3997.97</v>
      </c>
      <c r="F141" s="20">
        <v>3975.52</v>
      </c>
      <c r="G141" s="20">
        <v>3923.03</v>
      </c>
      <c r="H141" s="20">
        <v>3902.56</v>
      </c>
      <c r="I141" s="20">
        <v>3784.89</v>
      </c>
      <c r="J141" s="20">
        <v>3892.71</v>
      </c>
      <c r="K141" s="20">
        <v>3920</v>
      </c>
      <c r="L141" s="20">
        <v>4104.92</v>
      </c>
      <c r="M141" s="20">
        <v>4174.53</v>
      </c>
      <c r="N141" s="20">
        <v>4269.83</v>
      </c>
      <c r="O141" s="20">
        <v>4268.85</v>
      </c>
      <c r="P141" s="20">
        <v>4258.12</v>
      </c>
      <c r="Q141" s="20">
        <v>4255.23</v>
      </c>
      <c r="R141" s="20">
        <v>4259.34</v>
      </c>
      <c r="S141" s="20">
        <v>4267.69</v>
      </c>
      <c r="T141" s="20">
        <v>4268.93</v>
      </c>
      <c r="U141" s="20">
        <v>4259.82</v>
      </c>
      <c r="V141" s="20">
        <v>4216.06</v>
      </c>
      <c r="W141" s="20">
        <v>4255.44</v>
      </c>
      <c r="X141" s="20">
        <v>4299.76</v>
      </c>
      <c r="Y141" s="20">
        <v>4261.11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349567.93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2048.37</v>
      </c>
      <c r="C9" s="11">
        <v>1987.33</v>
      </c>
      <c r="D9" s="11">
        <v>1945.52</v>
      </c>
      <c r="E9" s="11">
        <v>1830.87</v>
      </c>
      <c r="F9" s="11">
        <v>1791.46</v>
      </c>
      <c r="G9" s="11">
        <v>1737.42</v>
      </c>
      <c r="H9" s="11">
        <v>1757.84</v>
      </c>
      <c r="I9" s="11">
        <v>1838.37</v>
      </c>
      <c r="J9" s="11">
        <v>1889.79</v>
      </c>
      <c r="K9" s="11">
        <v>1970.09</v>
      </c>
      <c r="L9" s="11">
        <v>2239.03</v>
      </c>
      <c r="M9" s="11">
        <v>2281.74</v>
      </c>
      <c r="N9" s="11">
        <v>2267.64</v>
      </c>
      <c r="O9" s="11">
        <v>2277.01</v>
      </c>
      <c r="P9" s="11">
        <v>2268.46</v>
      </c>
      <c r="Q9" s="11">
        <v>2274.15</v>
      </c>
      <c r="R9" s="11">
        <v>2306.42</v>
      </c>
      <c r="S9" s="11">
        <v>2320.53</v>
      </c>
      <c r="T9" s="11">
        <v>2340.56</v>
      </c>
      <c r="U9" s="11">
        <v>2341.7</v>
      </c>
      <c r="V9" s="11">
        <v>2303.5</v>
      </c>
      <c r="W9" s="11">
        <v>2266.51</v>
      </c>
      <c r="X9" s="11">
        <v>2244.95</v>
      </c>
      <c r="Y9" s="12">
        <v>2235.47</v>
      </c>
      <c r="Z9" s="13"/>
    </row>
    <row r="10" spans="1:25" ht="15.75">
      <c r="A10" s="14" t="s">
        <v>45</v>
      </c>
      <c r="B10" s="15">
        <v>2182.66</v>
      </c>
      <c r="C10" s="16">
        <v>2079.32</v>
      </c>
      <c r="D10" s="16">
        <v>2057.24</v>
      </c>
      <c r="E10" s="16">
        <v>1952.85</v>
      </c>
      <c r="F10" s="16">
        <v>1884.04</v>
      </c>
      <c r="G10" s="16">
        <v>1872.42</v>
      </c>
      <c r="H10" s="16">
        <v>1863.18</v>
      </c>
      <c r="I10" s="16">
        <v>1918.63</v>
      </c>
      <c r="J10" s="16">
        <v>1919.92</v>
      </c>
      <c r="K10" s="16">
        <v>1937.26</v>
      </c>
      <c r="L10" s="16">
        <v>2030.97</v>
      </c>
      <c r="M10" s="16">
        <v>2235.33</v>
      </c>
      <c r="N10" s="16">
        <v>2254.1</v>
      </c>
      <c r="O10" s="16">
        <v>2265.02</v>
      </c>
      <c r="P10" s="16">
        <v>2258.81</v>
      </c>
      <c r="Q10" s="16">
        <v>2258.89</v>
      </c>
      <c r="R10" s="16">
        <v>2265</v>
      </c>
      <c r="S10" s="16">
        <v>2254.55</v>
      </c>
      <c r="T10" s="16">
        <v>2252.84</v>
      </c>
      <c r="U10" s="16">
        <v>2222.01</v>
      </c>
      <c r="V10" s="16">
        <v>2224.74</v>
      </c>
      <c r="W10" s="16">
        <v>2218.48</v>
      </c>
      <c r="X10" s="16">
        <v>2199.88</v>
      </c>
      <c r="Y10" s="17">
        <v>2182.01</v>
      </c>
    </row>
    <row r="11" spans="1:25" ht="15.75">
      <c r="A11" s="14" t="s">
        <v>46</v>
      </c>
      <c r="B11" s="15">
        <v>2145.86</v>
      </c>
      <c r="C11" s="16">
        <v>1989.95</v>
      </c>
      <c r="D11" s="16">
        <v>1996.14</v>
      </c>
      <c r="E11" s="16">
        <v>1860.59</v>
      </c>
      <c r="F11" s="16">
        <v>1823.67</v>
      </c>
      <c r="G11" s="16">
        <v>1813.11</v>
      </c>
      <c r="H11" s="16">
        <v>1763.22</v>
      </c>
      <c r="I11" s="16">
        <v>1754.73</v>
      </c>
      <c r="J11" s="16">
        <v>1732.55</v>
      </c>
      <c r="K11" s="16">
        <v>1734.59</v>
      </c>
      <c r="L11" s="16">
        <v>1914.15</v>
      </c>
      <c r="M11" s="16">
        <v>2155.33</v>
      </c>
      <c r="N11" s="16">
        <v>2209.27</v>
      </c>
      <c r="O11" s="16">
        <v>2221.29</v>
      </c>
      <c r="P11" s="16">
        <v>2219.01</v>
      </c>
      <c r="Q11" s="16">
        <v>2214.11</v>
      </c>
      <c r="R11" s="16">
        <v>2214.62</v>
      </c>
      <c r="S11" s="16">
        <v>2224.86</v>
      </c>
      <c r="T11" s="16">
        <v>2229.81</v>
      </c>
      <c r="U11" s="16">
        <v>2218</v>
      </c>
      <c r="V11" s="16">
        <v>2225.31</v>
      </c>
      <c r="W11" s="16">
        <v>2223.56</v>
      </c>
      <c r="X11" s="16">
        <v>2208.22</v>
      </c>
      <c r="Y11" s="17">
        <v>2190.13</v>
      </c>
    </row>
    <row r="12" spans="1:25" ht="15.75">
      <c r="A12" s="14" t="s">
        <v>47</v>
      </c>
      <c r="B12" s="15">
        <v>2154.88</v>
      </c>
      <c r="C12" s="16">
        <v>2083.74</v>
      </c>
      <c r="D12" s="16">
        <v>1999.15</v>
      </c>
      <c r="E12" s="16">
        <v>1870.93</v>
      </c>
      <c r="F12" s="16">
        <v>1838.7</v>
      </c>
      <c r="G12" s="16">
        <v>1825.5</v>
      </c>
      <c r="H12" s="16">
        <v>1757.22</v>
      </c>
      <c r="I12" s="16">
        <v>1840.88</v>
      </c>
      <c r="J12" s="16">
        <v>1935.1</v>
      </c>
      <c r="K12" s="16">
        <v>2176.64</v>
      </c>
      <c r="L12" s="16">
        <v>2296.02</v>
      </c>
      <c r="M12" s="16">
        <v>2368.92</v>
      </c>
      <c r="N12" s="16">
        <v>2371.86</v>
      </c>
      <c r="O12" s="16">
        <v>2372.71</v>
      </c>
      <c r="P12" s="16">
        <v>2337.36</v>
      </c>
      <c r="Q12" s="16">
        <v>2337.05</v>
      </c>
      <c r="R12" s="16">
        <v>2348.48</v>
      </c>
      <c r="S12" s="16">
        <v>2365.84</v>
      </c>
      <c r="T12" s="16">
        <v>2315.39</v>
      </c>
      <c r="U12" s="16">
        <v>2278.92</v>
      </c>
      <c r="V12" s="16">
        <v>2246.99</v>
      </c>
      <c r="W12" s="16">
        <v>2238.38</v>
      </c>
      <c r="X12" s="16">
        <v>2233.53</v>
      </c>
      <c r="Y12" s="17">
        <v>2197.09</v>
      </c>
    </row>
    <row r="13" spans="1:25" ht="15.75">
      <c r="A13" s="14" t="s">
        <v>48</v>
      </c>
      <c r="B13" s="15">
        <v>2125.54</v>
      </c>
      <c r="C13" s="16">
        <v>1935.69</v>
      </c>
      <c r="D13" s="16">
        <v>1851.65</v>
      </c>
      <c r="E13" s="16">
        <v>1824.26</v>
      </c>
      <c r="F13" s="16">
        <v>1755.87</v>
      </c>
      <c r="G13" s="16">
        <v>1746.82</v>
      </c>
      <c r="H13" s="16">
        <v>1687.92</v>
      </c>
      <c r="I13" s="16">
        <v>1795.19</v>
      </c>
      <c r="J13" s="16">
        <v>1838.28</v>
      </c>
      <c r="K13" s="16">
        <v>2002.74</v>
      </c>
      <c r="L13" s="16">
        <v>2214.08</v>
      </c>
      <c r="M13" s="16">
        <v>2265.88</v>
      </c>
      <c r="N13" s="16">
        <v>2297.58</v>
      </c>
      <c r="O13" s="16">
        <v>2297.83</v>
      </c>
      <c r="P13" s="16">
        <v>2252.96</v>
      </c>
      <c r="Q13" s="16">
        <v>2282.87</v>
      </c>
      <c r="R13" s="16">
        <v>2339.79</v>
      </c>
      <c r="S13" s="16">
        <v>2264.48</v>
      </c>
      <c r="T13" s="16">
        <v>2235.53</v>
      </c>
      <c r="U13" s="16">
        <v>2202.04</v>
      </c>
      <c r="V13" s="16">
        <v>2194.14</v>
      </c>
      <c r="W13" s="16">
        <v>2180.65</v>
      </c>
      <c r="X13" s="16">
        <v>2179.82</v>
      </c>
      <c r="Y13" s="17">
        <v>2154.83</v>
      </c>
    </row>
    <row r="14" spans="1:25" ht="15.75">
      <c r="A14" s="14" t="s">
        <v>49</v>
      </c>
      <c r="B14" s="15">
        <v>2100.54</v>
      </c>
      <c r="C14" s="16">
        <v>1975.09</v>
      </c>
      <c r="D14" s="16">
        <v>1862.63</v>
      </c>
      <c r="E14" s="16">
        <v>1823.39</v>
      </c>
      <c r="F14" s="16">
        <v>1770.15</v>
      </c>
      <c r="G14" s="16">
        <v>1738.26</v>
      </c>
      <c r="H14" s="16">
        <v>1740.4</v>
      </c>
      <c r="I14" s="16">
        <v>1832.76</v>
      </c>
      <c r="J14" s="16">
        <v>1895.03</v>
      </c>
      <c r="K14" s="16">
        <v>1969.09</v>
      </c>
      <c r="L14" s="16">
        <v>2225.31</v>
      </c>
      <c r="M14" s="16">
        <v>2256</v>
      </c>
      <c r="N14" s="16">
        <v>2220.88</v>
      </c>
      <c r="O14" s="16">
        <v>2233.51</v>
      </c>
      <c r="P14" s="16">
        <v>2221.02</v>
      </c>
      <c r="Q14" s="16">
        <v>2349.08</v>
      </c>
      <c r="R14" s="16">
        <v>2545.67</v>
      </c>
      <c r="S14" s="16">
        <v>2547.37</v>
      </c>
      <c r="T14" s="16">
        <v>2283.62</v>
      </c>
      <c r="U14" s="16">
        <v>2214.12</v>
      </c>
      <c r="V14" s="16">
        <v>2206.79</v>
      </c>
      <c r="W14" s="16">
        <v>2197.7</v>
      </c>
      <c r="X14" s="16">
        <v>2188.89</v>
      </c>
      <c r="Y14" s="17">
        <v>2160.51</v>
      </c>
    </row>
    <row r="15" spans="1:25" ht="15.75">
      <c r="A15" s="14" t="s">
        <v>50</v>
      </c>
      <c r="B15" s="15">
        <v>2091.17</v>
      </c>
      <c r="C15" s="16">
        <v>1946.8</v>
      </c>
      <c r="D15" s="16">
        <v>1935.92</v>
      </c>
      <c r="E15" s="16">
        <v>1822.9</v>
      </c>
      <c r="F15" s="16">
        <v>1800.65</v>
      </c>
      <c r="G15" s="16">
        <v>1733.98</v>
      </c>
      <c r="H15" s="16">
        <v>1762.19</v>
      </c>
      <c r="I15" s="16">
        <v>1815.5</v>
      </c>
      <c r="J15" s="16">
        <v>1837.49</v>
      </c>
      <c r="K15" s="16">
        <v>2005.39</v>
      </c>
      <c r="L15" s="16">
        <v>2245.65</v>
      </c>
      <c r="M15" s="16">
        <v>2279.86</v>
      </c>
      <c r="N15" s="16">
        <v>2259.06</v>
      </c>
      <c r="O15" s="16">
        <v>2289.6</v>
      </c>
      <c r="P15" s="16">
        <v>2266.52</v>
      </c>
      <c r="Q15" s="16">
        <v>2295.05</v>
      </c>
      <c r="R15" s="16">
        <v>2258.53</v>
      </c>
      <c r="S15" s="16">
        <v>2260.32</v>
      </c>
      <c r="T15" s="16">
        <v>2271.18</v>
      </c>
      <c r="U15" s="16">
        <v>2275.88</v>
      </c>
      <c r="V15" s="16">
        <v>2237.51</v>
      </c>
      <c r="W15" s="16">
        <v>2218.34</v>
      </c>
      <c r="X15" s="16">
        <v>2215.7</v>
      </c>
      <c r="Y15" s="17">
        <v>2171.14</v>
      </c>
    </row>
    <row r="16" spans="1:25" ht="15.75">
      <c r="A16" s="14" t="s">
        <v>51</v>
      </c>
      <c r="B16" s="15">
        <v>1986.51</v>
      </c>
      <c r="C16" s="16">
        <v>1951.54</v>
      </c>
      <c r="D16" s="16">
        <v>1840.87</v>
      </c>
      <c r="E16" s="16">
        <v>1796.16</v>
      </c>
      <c r="F16" s="16">
        <v>1697.93</v>
      </c>
      <c r="G16" s="16">
        <v>1687.74</v>
      </c>
      <c r="H16" s="16">
        <v>1705.63</v>
      </c>
      <c r="I16" s="16">
        <v>1769.68</v>
      </c>
      <c r="J16" s="16">
        <v>1810.6</v>
      </c>
      <c r="K16" s="16">
        <v>1960.76</v>
      </c>
      <c r="L16" s="16">
        <v>2157.18</v>
      </c>
      <c r="M16" s="16">
        <v>2212.75</v>
      </c>
      <c r="N16" s="16">
        <v>2236.67</v>
      </c>
      <c r="O16" s="16">
        <v>2258.93</v>
      </c>
      <c r="P16" s="16">
        <v>2217.58</v>
      </c>
      <c r="Q16" s="16">
        <v>2195</v>
      </c>
      <c r="R16" s="16">
        <v>2013.22</v>
      </c>
      <c r="S16" s="16">
        <v>2006.69</v>
      </c>
      <c r="T16" s="16">
        <v>2002.48</v>
      </c>
      <c r="U16" s="16">
        <v>2003.49</v>
      </c>
      <c r="V16" s="16">
        <v>2173.44</v>
      </c>
      <c r="W16" s="16">
        <v>2139.55</v>
      </c>
      <c r="X16" s="16">
        <v>2124.94</v>
      </c>
      <c r="Y16" s="17">
        <v>2002.96</v>
      </c>
    </row>
    <row r="17" spans="1:25" ht="15.75">
      <c r="A17" s="14" t="s">
        <v>52</v>
      </c>
      <c r="B17" s="15">
        <v>1873.84</v>
      </c>
      <c r="C17" s="16">
        <v>1894.55</v>
      </c>
      <c r="D17" s="16">
        <v>1957.95</v>
      </c>
      <c r="E17" s="16">
        <v>1909.28</v>
      </c>
      <c r="F17" s="16">
        <v>1851.94</v>
      </c>
      <c r="G17" s="16">
        <v>1828.33</v>
      </c>
      <c r="H17" s="16">
        <v>1831.13</v>
      </c>
      <c r="I17" s="16">
        <v>1834.96</v>
      </c>
      <c r="J17" s="16">
        <v>1850.2</v>
      </c>
      <c r="K17" s="16">
        <v>1869.57</v>
      </c>
      <c r="L17" s="16">
        <v>1997.71</v>
      </c>
      <c r="M17" s="16">
        <v>2157.06</v>
      </c>
      <c r="N17" s="16">
        <v>2165.69</v>
      </c>
      <c r="O17" s="16">
        <v>2167.11</v>
      </c>
      <c r="P17" s="16">
        <v>2140.11</v>
      </c>
      <c r="Q17" s="16">
        <v>2136.79</v>
      </c>
      <c r="R17" s="16">
        <v>2173.23</v>
      </c>
      <c r="S17" s="16">
        <v>2153.89</v>
      </c>
      <c r="T17" s="16">
        <v>2141.11</v>
      </c>
      <c r="U17" s="16">
        <v>2125.76</v>
      </c>
      <c r="V17" s="16">
        <v>2131.81</v>
      </c>
      <c r="W17" s="16">
        <v>2127.18</v>
      </c>
      <c r="X17" s="16">
        <v>2115.27</v>
      </c>
      <c r="Y17" s="17">
        <v>2123.59</v>
      </c>
    </row>
    <row r="18" spans="1:25" ht="15.75">
      <c r="A18" s="14" t="s">
        <v>53</v>
      </c>
      <c r="B18" s="15">
        <v>2123.43</v>
      </c>
      <c r="C18" s="16">
        <v>2044.9</v>
      </c>
      <c r="D18" s="16">
        <v>1925.18</v>
      </c>
      <c r="E18" s="16">
        <v>1852.84</v>
      </c>
      <c r="F18" s="16">
        <v>1828.14</v>
      </c>
      <c r="G18" s="16">
        <v>1829.32</v>
      </c>
      <c r="H18" s="16">
        <v>1826.97</v>
      </c>
      <c r="I18" s="16">
        <v>1827.08</v>
      </c>
      <c r="J18" s="16">
        <v>1792.16</v>
      </c>
      <c r="K18" s="16">
        <v>1790.84</v>
      </c>
      <c r="L18" s="16">
        <v>1858.29</v>
      </c>
      <c r="M18" s="16">
        <v>2089.29</v>
      </c>
      <c r="N18" s="16">
        <v>2106.74</v>
      </c>
      <c r="O18" s="16">
        <v>2126.97</v>
      </c>
      <c r="P18" s="16">
        <v>2134.51</v>
      </c>
      <c r="Q18" s="16">
        <v>2133.92</v>
      </c>
      <c r="R18" s="16">
        <v>2136.56</v>
      </c>
      <c r="S18" s="16">
        <v>2135.98</v>
      </c>
      <c r="T18" s="16">
        <v>2112.96</v>
      </c>
      <c r="U18" s="16">
        <v>2092.35</v>
      </c>
      <c r="V18" s="16">
        <v>2125.99</v>
      </c>
      <c r="W18" s="16">
        <v>2124.99</v>
      </c>
      <c r="X18" s="16">
        <v>2113.74</v>
      </c>
      <c r="Y18" s="17">
        <v>2083.04</v>
      </c>
    </row>
    <row r="19" spans="1:25" ht="15.75">
      <c r="A19" s="14" t="s">
        <v>54</v>
      </c>
      <c r="B19" s="15">
        <v>2040.02</v>
      </c>
      <c r="C19" s="16">
        <v>1940.53</v>
      </c>
      <c r="D19" s="16">
        <v>1935.4</v>
      </c>
      <c r="E19" s="16">
        <v>1849.99</v>
      </c>
      <c r="F19" s="16">
        <v>1830.56</v>
      </c>
      <c r="G19" s="16">
        <v>1834.9</v>
      </c>
      <c r="H19" s="16">
        <v>1844.22</v>
      </c>
      <c r="I19" s="16">
        <v>1889.87</v>
      </c>
      <c r="J19" s="16">
        <v>1965.46</v>
      </c>
      <c r="K19" s="16">
        <v>2086.74</v>
      </c>
      <c r="L19" s="16">
        <v>2238.23</v>
      </c>
      <c r="M19" s="16">
        <v>2303.56</v>
      </c>
      <c r="N19" s="16">
        <v>2296.28</v>
      </c>
      <c r="O19" s="16">
        <v>2287.26</v>
      </c>
      <c r="P19" s="16">
        <v>2270.01</v>
      </c>
      <c r="Q19" s="16">
        <v>2266.46</v>
      </c>
      <c r="R19" s="16">
        <v>2220.02</v>
      </c>
      <c r="S19" s="16">
        <v>2091.9</v>
      </c>
      <c r="T19" s="16">
        <v>2103.99</v>
      </c>
      <c r="U19" s="16">
        <v>2180.36</v>
      </c>
      <c r="V19" s="16">
        <v>2170.95</v>
      </c>
      <c r="W19" s="16">
        <v>2122.69</v>
      </c>
      <c r="X19" s="16">
        <v>2086.89</v>
      </c>
      <c r="Y19" s="17">
        <v>1952.32</v>
      </c>
    </row>
    <row r="20" spans="1:25" ht="15.75">
      <c r="A20" s="14" t="s">
        <v>55</v>
      </c>
      <c r="B20" s="15">
        <v>1877.34</v>
      </c>
      <c r="C20" s="16">
        <v>1829.08</v>
      </c>
      <c r="D20" s="16">
        <v>1906.51</v>
      </c>
      <c r="E20" s="16">
        <v>1820.55</v>
      </c>
      <c r="F20" s="16">
        <v>1783.33</v>
      </c>
      <c r="G20" s="16">
        <v>1739.2</v>
      </c>
      <c r="H20" s="16">
        <v>1827.77</v>
      </c>
      <c r="I20" s="16">
        <v>1848.81</v>
      </c>
      <c r="J20" s="16">
        <v>1909.44</v>
      </c>
      <c r="K20" s="16">
        <v>2077.62</v>
      </c>
      <c r="L20" s="16">
        <v>2209.11</v>
      </c>
      <c r="M20" s="16">
        <v>2239.24</v>
      </c>
      <c r="N20" s="16">
        <v>2275.55</v>
      </c>
      <c r="O20" s="16">
        <v>2267.99</v>
      </c>
      <c r="P20" s="16">
        <v>2222.76</v>
      </c>
      <c r="Q20" s="16">
        <v>2214.7</v>
      </c>
      <c r="R20" s="16">
        <v>2214</v>
      </c>
      <c r="S20" s="16">
        <v>2178.57</v>
      </c>
      <c r="T20" s="16">
        <v>2193.39</v>
      </c>
      <c r="U20" s="16">
        <v>2203.97</v>
      </c>
      <c r="V20" s="16">
        <v>2191.75</v>
      </c>
      <c r="W20" s="16">
        <v>2171.44</v>
      </c>
      <c r="X20" s="16">
        <v>2130.5</v>
      </c>
      <c r="Y20" s="17">
        <v>2011.54</v>
      </c>
    </row>
    <row r="21" spans="1:25" ht="15.75">
      <c r="A21" s="14" t="s">
        <v>56</v>
      </c>
      <c r="B21" s="15">
        <v>1892.29</v>
      </c>
      <c r="C21" s="16">
        <v>1833.25</v>
      </c>
      <c r="D21" s="16">
        <v>1749.08</v>
      </c>
      <c r="E21" s="16">
        <v>1740.45</v>
      </c>
      <c r="F21" s="16">
        <v>1686.1</v>
      </c>
      <c r="G21" s="16">
        <v>1686.24</v>
      </c>
      <c r="H21" s="16">
        <v>1665.22</v>
      </c>
      <c r="I21" s="16">
        <v>1753.53</v>
      </c>
      <c r="J21" s="16">
        <v>1816.56</v>
      </c>
      <c r="K21" s="16">
        <v>1960.49</v>
      </c>
      <c r="L21" s="16">
        <v>2092.65</v>
      </c>
      <c r="M21" s="16">
        <v>2168.62</v>
      </c>
      <c r="N21" s="16">
        <v>2169.06</v>
      </c>
      <c r="O21" s="16">
        <v>2175.23</v>
      </c>
      <c r="P21" s="16">
        <v>2159.92</v>
      </c>
      <c r="Q21" s="16">
        <v>2146.91</v>
      </c>
      <c r="R21" s="16">
        <v>2179.51</v>
      </c>
      <c r="S21" s="16">
        <v>2022.77</v>
      </c>
      <c r="T21" s="16">
        <v>2076.14</v>
      </c>
      <c r="U21" s="16">
        <v>2126.45</v>
      </c>
      <c r="V21" s="16">
        <v>2127.73</v>
      </c>
      <c r="W21" s="16">
        <v>2116.87</v>
      </c>
      <c r="X21" s="16">
        <v>2006.68</v>
      </c>
      <c r="Y21" s="17">
        <v>1909.52</v>
      </c>
    </row>
    <row r="22" spans="1:25" ht="15.75">
      <c r="A22" s="14" t="s">
        <v>57</v>
      </c>
      <c r="B22" s="15">
        <v>1832.23</v>
      </c>
      <c r="C22" s="16">
        <v>1771.44</v>
      </c>
      <c r="D22" s="16">
        <v>1800.44</v>
      </c>
      <c r="E22" s="16">
        <v>1797.81</v>
      </c>
      <c r="F22" s="16">
        <v>1766.92</v>
      </c>
      <c r="G22" s="16">
        <v>1744.82</v>
      </c>
      <c r="H22" s="16">
        <v>1772.44</v>
      </c>
      <c r="I22" s="16">
        <v>1827.76</v>
      </c>
      <c r="J22" s="16">
        <v>1858.49</v>
      </c>
      <c r="K22" s="16">
        <v>1973.25</v>
      </c>
      <c r="L22" s="16">
        <v>2114.58</v>
      </c>
      <c r="M22" s="16">
        <v>2185.2</v>
      </c>
      <c r="N22" s="16">
        <v>2207.97</v>
      </c>
      <c r="O22" s="16">
        <v>2226.21</v>
      </c>
      <c r="P22" s="16">
        <v>2239.8</v>
      </c>
      <c r="Q22" s="16">
        <v>2253.4</v>
      </c>
      <c r="R22" s="16">
        <v>2280.23</v>
      </c>
      <c r="S22" s="16">
        <v>2207.85</v>
      </c>
      <c r="T22" s="16">
        <v>2210.05</v>
      </c>
      <c r="U22" s="16">
        <v>2275.76</v>
      </c>
      <c r="V22" s="16">
        <v>2274.08</v>
      </c>
      <c r="W22" s="16">
        <v>2263.43</v>
      </c>
      <c r="X22" s="16">
        <v>2188</v>
      </c>
      <c r="Y22" s="17">
        <v>1994.81</v>
      </c>
    </row>
    <row r="23" spans="1:25" ht="15.75">
      <c r="A23" s="14" t="s">
        <v>58</v>
      </c>
      <c r="B23" s="15">
        <v>1886.92</v>
      </c>
      <c r="C23" s="16">
        <v>1874.01</v>
      </c>
      <c r="D23" s="16">
        <v>1847.07</v>
      </c>
      <c r="E23" s="16">
        <v>1816.83</v>
      </c>
      <c r="F23" s="16">
        <v>1793.33</v>
      </c>
      <c r="G23" s="16">
        <v>1778.4</v>
      </c>
      <c r="H23" s="16">
        <v>1797.27</v>
      </c>
      <c r="I23" s="16">
        <v>1845.68</v>
      </c>
      <c r="J23" s="16">
        <v>1931.22</v>
      </c>
      <c r="K23" s="16">
        <v>2005.45</v>
      </c>
      <c r="L23" s="16">
        <v>2168.23</v>
      </c>
      <c r="M23" s="16">
        <v>2233.53</v>
      </c>
      <c r="N23" s="16">
        <v>2242.69</v>
      </c>
      <c r="O23" s="16">
        <v>2237.51</v>
      </c>
      <c r="P23" s="16">
        <v>2203.8</v>
      </c>
      <c r="Q23" s="16">
        <v>2198.75</v>
      </c>
      <c r="R23" s="16">
        <v>2161.48</v>
      </c>
      <c r="S23" s="16">
        <v>2009.27</v>
      </c>
      <c r="T23" s="16">
        <v>2060.56</v>
      </c>
      <c r="U23" s="16">
        <v>2004.52</v>
      </c>
      <c r="V23" s="16">
        <v>2117.89</v>
      </c>
      <c r="W23" s="16">
        <v>2150.71</v>
      </c>
      <c r="X23" s="16">
        <v>1996.38</v>
      </c>
      <c r="Y23" s="17">
        <v>1961.87</v>
      </c>
    </row>
    <row r="24" spans="1:25" ht="15.75">
      <c r="A24" s="14" t="s">
        <v>59</v>
      </c>
      <c r="B24" s="15">
        <v>1875.67</v>
      </c>
      <c r="C24" s="16">
        <v>1861.75</v>
      </c>
      <c r="D24" s="16">
        <v>1929.65</v>
      </c>
      <c r="E24" s="16">
        <v>1814.7</v>
      </c>
      <c r="F24" s="16">
        <v>1808.89</v>
      </c>
      <c r="G24" s="16">
        <v>1786.35</v>
      </c>
      <c r="H24" s="16">
        <v>1788.81</v>
      </c>
      <c r="I24" s="16">
        <v>1789.7</v>
      </c>
      <c r="J24" s="16">
        <v>1807.23</v>
      </c>
      <c r="K24" s="16">
        <v>1837.49</v>
      </c>
      <c r="L24" s="16">
        <v>1994.06</v>
      </c>
      <c r="M24" s="16">
        <v>2106.06</v>
      </c>
      <c r="N24" s="16">
        <v>2149.42</v>
      </c>
      <c r="O24" s="16">
        <v>2161.79</v>
      </c>
      <c r="P24" s="16">
        <v>2149.92</v>
      </c>
      <c r="Q24" s="16">
        <v>2142.57</v>
      </c>
      <c r="R24" s="16">
        <v>2161.75</v>
      </c>
      <c r="S24" s="16">
        <v>2140.07</v>
      </c>
      <c r="T24" s="16">
        <v>2173.1</v>
      </c>
      <c r="U24" s="16">
        <v>2133.1</v>
      </c>
      <c r="V24" s="16">
        <v>2166.09</v>
      </c>
      <c r="W24" s="16">
        <v>2210.2</v>
      </c>
      <c r="X24" s="16">
        <v>2186.35</v>
      </c>
      <c r="Y24" s="17">
        <v>2166.79</v>
      </c>
    </row>
    <row r="25" spans="1:25" ht="15.75">
      <c r="A25" s="14" t="s">
        <v>60</v>
      </c>
      <c r="B25" s="15">
        <v>1977.28</v>
      </c>
      <c r="C25" s="16">
        <v>1931.24</v>
      </c>
      <c r="D25" s="16">
        <v>2021.01</v>
      </c>
      <c r="E25" s="16">
        <v>1949.2</v>
      </c>
      <c r="F25" s="16">
        <v>1875.52</v>
      </c>
      <c r="G25" s="16">
        <v>1841.68</v>
      </c>
      <c r="H25" s="16">
        <v>1830.39</v>
      </c>
      <c r="I25" s="16">
        <v>1821.21</v>
      </c>
      <c r="J25" s="16">
        <v>1752.97</v>
      </c>
      <c r="K25" s="16">
        <v>1820.7</v>
      </c>
      <c r="L25" s="16">
        <v>1989.59</v>
      </c>
      <c r="M25" s="16">
        <v>2190.89</v>
      </c>
      <c r="N25" s="16">
        <v>2223.03</v>
      </c>
      <c r="O25" s="16">
        <v>2223.8</v>
      </c>
      <c r="P25" s="16">
        <v>2217.76</v>
      </c>
      <c r="Q25" s="16">
        <v>2219.01</v>
      </c>
      <c r="R25" s="16">
        <v>2214.62</v>
      </c>
      <c r="S25" s="16">
        <v>2211.96</v>
      </c>
      <c r="T25" s="16">
        <v>2199.2</v>
      </c>
      <c r="U25" s="16">
        <v>2196.59</v>
      </c>
      <c r="V25" s="16">
        <v>2219.58</v>
      </c>
      <c r="W25" s="16">
        <v>2260.23</v>
      </c>
      <c r="X25" s="16">
        <v>2248.29</v>
      </c>
      <c r="Y25" s="17">
        <v>2206.98</v>
      </c>
    </row>
    <row r="26" spans="1:25" ht="15.75">
      <c r="A26" s="14" t="s">
        <v>61</v>
      </c>
      <c r="B26" s="15">
        <v>2091.15</v>
      </c>
      <c r="C26" s="16">
        <v>1960.98</v>
      </c>
      <c r="D26" s="16">
        <v>1945.02</v>
      </c>
      <c r="E26" s="16">
        <v>1846.15</v>
      </c>
      <c r="F26" s="16">
        <v>1786.7</v>
      </c>
      <c r="G26" s="16">
        <v>1724.76</v>
      </c>
      <c r="H26" s="16">
        <v>1741.8</v>
      </c>
      <c r="I26" s="16">
        <v>1837.46</v>
      </c>
      <c r="J26" s="16">
        <v>1896.36</v>
      </c>
      <c r="K26" s="16">
        <v>2092.19</v>
      </c>
      <c r="L26" s="16">
        <v>2294.5</v>
      </c>
      <c r="M26" s="16">
        <v>2397.09</v>
      </c>
      <c r="N26" s="16">
        <v>2472.3</v>
      </c>
      <c r="O26" s="16">
        <v>2473.93</v>
      </c>
      <c r="P26" s="16">
        <v>2453.18</v>
      </c>
      <c r="Q26" s="16">
        <v>2443.52</v>
      </c>
      <c r="R26" s="16">
        <v>2426.06</v>
      </c>
      <c r="S26" s="16">
        <v>2359.37</v>
      </c>
      <c r="T26" s="16">
        <v>2315.37</v>
      </c>
      <c r="U26" s="16">
        <v>2274.28</v>
      </c>
      <c r="V26" s="16">
        <v>2307.88</v>
      </c>
      <c r="W26" s="16">
        <v>2289.5</v>
      </c>
      <c r="X26" s="16">
        <v>2234.17</v>
      </c>
      <c r="Y26" s="17">
        <v>2045.47</v>
      </c>
    </row>
    <row r="27" spans="1:25" ht="15.75">
      <c r="A27" s="14" t="s">
        <v>62</v>
      </c>
      <c r="B27" s="15">
        <v>1914.57</v>
      </c>
      <c r="C27" s="16">
        <v>1911.4</v>
      </c>
      <c r="D27" s="16">
        <v>1829.16</v>
      </c>
      <c r="E27" s="16">
        <v>1821.98</v>
      </c>
      <c r="F27" s="16">
        <v>1698.11</v>
      </c>
      <c r="G27" s="16">
        <v>1688.48</v>
      </c>
      <c r="H27" s="16">
        <v>1709.62</v>
      </c>
      <c r="I27" s="16">
        <v>1833.2</v>
      </c>
      <c r="J27" s="16">
        <v>1957.17</v>
      </c>
      <c r="K27" s="16">
        <v>2138.36</v>
      </c>
      <c r="L27" s="16">
        <v>2290.15</v>
      </c>
      <c r="M27" s="16">
        <v>2318.21</v>
      </c>
      <c r="N27" s="16">
        <v>2331.13</v>
      </c>
      <c r="O27" s="16">
        <v>2340.05</v>
      </c>
      <c r="P27" s="16">
        <v>2330.33</v>
      </c>
      <c r="Q27" s="16">
        <v>2330.53</v>
      </c>
      <c r="R27" s="16">
        <v>2328.14</v>
      </c>
      <c r="S27" s="16">
        <v>2292.19</v>
      </c>
      <c r="T27" s="16">
        <v>2285.46</v>
      </c>
      <c r="U27" s="16">
        <v>2283.94</v>
      </c>
      <c r="V27" s="16">
        <v>2274.16</v>
      </c>
      <c r="W27" s="16">
        <v>2278.09</v>
      </c>
      <c r="X27" s="16">
        <v>2268.45</v>
      </c>
      <c r="Y27" s="17">
        <v>2241.11</v>
      </c>
    </row>
    <row r="28" spans="1:25" ht="15.75">
      <c r="A28" s="14" t="s">
        <v>63</v>
      </c>
      <c r="B28" s="15">
        <v>2055.94</v>
      </c>
      <c r="C28" s="16">
        <v>1948.75</v>
      </c>
      <c r="D28" s="16">
        <v>1884.42</v>
      </c>
      <c r="E28" s="16">
        <v>1838.53</v>
      </c>
      <c r="F28" s="16">
        <v>1773.28</v>
      </c>
      <c r="G28" s="16">
        <v>1692.47</v>
      </c>
      <c r="H28" s="16">
        <v>1704.7</v>
      </c>
      <c r="I28" s="16">
        <v>1842.88</v>
      </c>
      <c r="J28" s="16">
        <v>1899.59</v>
      </c>
      <c r="K28" s="16">
        <v>2035.97</v>
      </c>
      <c r="L28" s="16">
        <v>2236.55</v>
      </c>
      <c r="M28" s="16">
        <v>2260.08</v>
      </c>
      <c r="N28" s="16">
        <v>2260.77</v>
      </c>
      <c r="O28" s="16">
        <v>2261.72</v>
      </c>
      <c r="P28" s="16">
        <v>2259.76</v>
      </c>
      <c r="Q28" s="16">
        <v>2257.37</v>
      </c>
      <c r="R28" s="16">
        <v>2241.88</v>
      </c>
      <c r="S28" s="16">
        <v>2231.4</v>
      </c>
      <c r="T28" s="16">
        <v>2219.58</v>
      </c>
      <c r="U28" s="16">
        <v>2208.29</v>
      </c>
      <c r="V28" s="16">
        <v>2205.9</v>
      </c>
      <c r="W28" s="16">
        <v>2221.73</v>
      </c>
      <c r="X28" s="16">
        <v>2197.71</v>
      </c>
      <c r="Y28" s="17">
        <v>2147.64</v>
      </c>
    </row>
    <row r="29" spans="1:25" ht="15.75">
      <c r="A29" s="14" t="s">
        <v>64</v>
      </c>
      <c r="B29" s="15">
        <v>2049.55</v>
      </c>
      <c r="C29" s="16">
        <v>1884.82</v>
      </c>
      <c r="D29" s="16">
        <v>1890.69</v>
      </c>
      <c r="E29" s="16">
        <v>1864.04</v>
      </c>
      <c r="F29" s="16">
        <v>1828.56</v>
      </c>
      <c r="G29" s="16">
        <v>1738.45</v>
      </c>
      <c r="H29" s="16">
        <v>1780.13</v>
      </c>
      <c r="I29" s="16">
        <v>1877.15</v>
      </c>
      <c r="J29" s="16">
        <v>1931.74</v>
      </c>
      <c r="K29" s="16">
        <v>2234.69</v>
      </c>
      <c r="L29" s="16">
        <v>2339.41</v>
      </c>
      <c r="M29" s="16">
        <v>2365.07</v>
      </c>
      <c r="N29" s="16">
        <v>2375.8</v>
      </c>
      <c r="O29" s="16">
        <v>2379.57</v>
      </c>
      <c r="P29" s="16">
        <v>2367.64</v>
      </c>
      <c r="Q29" s="16">
        <v>2367.76</v>
      </c>
      <c r="R29" s="16">
        <v>2358.97</v>
      </c>
      <c r="S29" s="16">
        <v>2397.7</v>
      </c>
      <c r="T29" s="16">
        <v>2382.83</v>
      </c>
      <c r="U29" s="16">
        <v>2367.39</v>
      </c>
      <c r="V29" s="16">
        <v>2370.97</v>
      </c>
      <c r="W29" s="16">
        <v>2382.85</v>
      </c>
      <c r="X29" s="16">
        <v>2359.12</v>
      </c>
      <c r="Y29" s="17">
        <v>2297.4</v>
      </c>
    </row>
    <row r="30" spans="1:25" ht="15.75">
      <c r="A30" s="14" t="s">
        <v>65</v>
      </c>
      <c r="B30" s="15">
        <v>2195.51</v>
      </c>
      <c r="C30" s="16">
        <v>2071.77</v>
      </c>
      <c r="D30" s="16">
        <v>1899.57</v>
      </c>
      <c r="E30" s="16">
        <v>1856.74</v>
      </c>
      <c r="F30" s="16">
        <v>1825.74</v>
      </c>
      <c r="G30" s="16">
        <v>1808.48</v>
      </c>
      <c r="H30" s="16">
        <v>1825.34</v>
      </c>
      <c r="I30" s="16">
        <v>1857.85</v>
      </c>
      <c r="J30" s="16">
        <v>1944.23</v>
      </c>
      <c r="K30" s="16">
        <v>2144.36</v>
      </c>
      <c r="L30" s="16">
        <v>2355.05</v>
      </c>
      <c r="M30" s="16">
        <v>2367.03</v>
      </c>
      <c r="N30" s="16">
        <v>2375.85</v>
      </c>
      <c r="O30" s="16">
        <v>2382.15</v>
      </c>
      <c r="P30" s="16">
        <v>2368.61</v>
      </c>
      <c r="Q30" s="16">
        <v>2368.57</v>
      </c>
      <c r="R30" s="16">
        <v>2372.61</v>
      </c>
      <c r="S30" s="16">
        <v>2335.54</v>
      </c>
      <c r="T30" s="16">
        <v>2331.73</v>
      </c>
      <c r="U30" s="16">
        <v>2315.12</v>
      </c>
      <c r="V30" s="16">
        <v>2305.98</v>
      </c>
      <c r="W30" s="16">
        <v>2326.09</v>
      </c>
      <c r="X30" s="16">
        <v>2309.17</v>
      </c>
      <c r="Y30" s="17">
        <v>2286.97</v>
      </c>
    </row>
    <row r="31" spans="1:25" ht="15.75">
      <c r="A31" s="14" t="s">
        <v>66</v>
      </c>
      <c r="B31" s="15">
        <v>2219.22</v>
      </c>
      <c r="C31" s="16">
        <v>2126.16</v>
      </c>
      <c r="D31" s="16">
        <v>2048.41</v>
      </c>
      <c r="E31" s="16">
        <v>1954.27</v>
      </c>
      <c r="F31" s="16">
        <v>1925.34</v>
      </c>
      <c r="G31" s="16">
        <v>1852.1</v>
      </c>
      <c r="H31" s="16">
        <v>1849.38</v>
      </c>
      <c r="I31" s="16">
        <v>1853.04</v>
      </c>
      <c r="J31" s="16">
        <v>1829.9</v>
      </c>
      <c r="K31" s="16">
        <v>1896.06</v>
      </c>
      <c r="L31" s="16">
        <v>2058.22</v>
      </c>
      <c r="M31" s="16">
        <v>2178.94</v>
      </c>
      <c r="N31" s="16">
        <v>2174.42</v>
      </c>
      <c r="O31" s="16">
        <v>2205.54</v>
      </c>
      <c r="P31" s="16">
        <v>2180.21</v>
      </c>
      <c r="Q31" s="16">
        <v>2166.83</v>
      </c>
      <c r="R31" s="16">
        <v>2202.41</v>
      </c>
      <c r="S31" s="16">
        <v>2197.07</v>
      </c>
      <c r="T31" s="16">
        <v>2195.96</v>
      </c>
      <c r="U31" s="16">
        <v>2184.8</v>
      </c>
      <c r="V31" s="16">
        <v>2190.29</v>
      </c>
      <c r="W31" s="16">
        <v>2201.19</v>
      </c>
      <c r="X31" s="16">
        <v>2217.52</v>
      </c>
      <c r="Y31" s="17">
        <v>2194.35</v>
      </c>
    </row>
    <row r="32" spans="1:25" ht="15.75">
      <c r="A32" s="14" t="s">
        <v>67</v>
      </c>
      <c r="B32" s="15">
        <v>2105.35</v>
      </c>
      <c r="C32" s="16">
        <v>1960.17</v>
      </c>
      <c r="D32" s="16">
        <v>2045.11</v>
      </c>
      <c r="E32" s="16">
        <v>1916.47</v>
      </c>
      <c r="F32" s="16">
        <v>1851.1</v>
      </c>
      <c r="G32" s="16">
        <v>1838.85</v>
      </c>
      <c r="H32" s="16">
        <v>1788.11</v>
      </c>
      <c r="I32" s="16">
        <v>1760.56</v>
      </c>
      <c r="J32" s="16">
        <v>1674.25</v>
      </c>
      <c r="K32" s="16">
        <v>1808.9</v>
      </c>
      <c r="L32" s="16">
        <v>1944.99</v>
      </c>
      <c r="M32" s="16">
        <v>2117.76</v>
      </c>
      <c r="N32" s="16">
        <v>2179.73</v>
      </c>
      <c r="O32" s="16">
        <v>2185.48</v>
      </c>
      <c r="P32" s="16">
        <v>2182.2</v>
      </c>
      <c r="Q32" s="16">
        <v>2179.99</v>
      </c>
      <c r="R32" s="16">
        <v>2164.34</v>
      </c>
      <c r="S32" s="16">
        <v>2177.32</v>
      </c>
      <c r="T32" s="16">
        <v>2174.94</v>
      </c>
      <c r="U32" s="16">
        <v>2176.02</v>
      </c>
      <c r="V32" s="16">
        <v>2198.57</v>
      </c>
      <c r="W32" s="16">
        <v>2208.93</v>
      </c>
      <c r="X32" s="16">
        <v>2231.71</v>
      </c>
      <c r="Y32" s="17">
        <v>2207.61</v>
      </c>
    </row>
    <row r="33" spans="1:25" ht="15.75">
      <c r="A33" s="14" t="s">
        <v>68</v>
      </c>
      <c r="B33" s="15">
        <v>2101.14</v>
      </c>
      <c r="C33" s="16">
        <v>1947.72</v>
      </c>
      <c r="D33" s="16">
        <v>1947.23</v>
      </c>
      <c r="E33" s="16">
        <v>1871.85</v>
      </c>
      <c r="F33" s="16">
        <v>1835.27</v>
      </c>
      <c r="G33" s="16">
        <v>1822</v>
      </c>
      <c r="H33" s="16">
        <v>1843.38</v>
      </c>
      <c r="I33" s="16">
        <v>1886.98</v>
      </c>
      <c r="J33" s="16">
        <v>2048.86</v>
      </c>
      <c r="K33" s="16">
        <v>2098.57</v>
      </c>
      <c r="L33" s="16">
        <v>2270.83</v>
      </c>
      <c r="M33" s="16">
        <v>2302.21</v>
      </c>
      <c r="N33" s="16">
        <v>2307.56</v>
      </c>
      <c r="O33" s="16">
        <v>2306.12</v>
      </c>
      <c r="P33" s="16">
        <v>2294.92</v>
      </c>
      <c r="Q33" s="16">
        <v>2300.77</v>
      </c>
      <c r="R33" s="16">
        <v>2277.93</v>
      </c>
      <c r="S33" s="16">
        <v>2271.8</v>
      </c>
      <c r="T33" s="16">
        <v>2256.11</v>
      </c>
      <c r="U33" s="16">
        <v>2220.23</v>
      </c>
      <c r="V33" s="16">
        <v>2212.98</v>
      </c>
      <c r="W33" s="16">
        <v>2231.27</v>
      </c>
      <c r="X33" s="16">
        <v>2231.83</v>
      </c>
      <c r="Y33" s="17">
        <v>2184.49</v>
      </c>
    </row>
    <row r="34" spans="1:25" ht="15.75">
      <c r="A34" s="14" t="s">
        <v>69</v>
      </c>
      <c r="B34" s="15">
        <v>2047.58</v>
      </c>
      <c r="C34" s="16">
        <v>1916.07</v>
      </c>
      <c r="D34" s="16">
        <v>1814.78</v>
      </c>
      <c r="E34" s="16">
        <v>1742.85</v>
      </c>
      <c r="F34" s="16">
        <v>1699.32</v>
      </c>
      <c r="G34" s="16">
        <v>1685.32</v>
      </c>
      <c r="H34" s="16">
        <v>1729.19</v>
      </c>
      <c r="I34" s="16">
        <v>1833.81</v>
      </c>
      <c r="J34" s="16">
        <v>1897.34</v>
      </c>
      <c r="K34" s="16">
        <v>1968.25</v>
      </c>
      <c r="L34" s="16">
        <v>2159.13</v>
      </c>
      <c r="M34" s="16">
        <v>2163.28</v>
      </c>
      <c r="N34" s="16">
        <v>2170.95</v>
      </c>
      <c r="O34" s="16">
        <v>2171.04</v>
      </c>
      <c r="P34" s="16">
        <v>2161.82</v>
      </c>
      <c r="Q34" s="16">
        <v>2163.29</v>
      </c>
      <c r="R34" s="16">
        <v>2170.3</v>
      </c>
      <c r="S34" s="16">
        <v>2156.84</v>
      </c>
      <c r="T34" s="16">
        <v>2138.27</v>
      </c>
      <c r="U34" s="16">
        <v>2129.31</v>
      </c>
      <c r="V34" s="16">
        <v>2132.81</v>
      </c>
      <c r="W34" s="16">
        <v>2137.81</v>
      </c>
      <c r="X34" s="16">
        <v>2138.17</v>
      </c>
      <c r="Y34" s="17">
        <v>2165.06</v>
      </c>
    </row>
    <row r="35" spans="1:25" ht="15.75">
      <c r="A35" s="14" t="s">
        <v>70</v>
      </c>
      <c r="B35" s="15">
        <v>2096.13</v>
      </c>
      <c r="C35" s="16">
        <v>1940.69</v>
      </c>
      <c r="D35" s="16">
        <v>1817.07</v>
      </c>
      <c r="E35" s="16">
        <v>1706.6</v>
      </c>
      <c r="F35" s="16">
        <v>1674.66</v>
      </c>
      <c r="G35" s="16">
        <v>1668.39</v>
      </c>
      <c r="H35" s="16">
        <v>1686.56</v>
      </c>
      <c r="I35" s="16">
        <v>1799.32</v>
      </c>
      <c r="J35" s="16">
        <v>1832.48</v>
      </c>
      <c r="K35" s="16">
        <v>1965.02</v>
      </c>
      <c r="L35" s="16">
        <v>2134.88</v>
      </c>
      <c r="M35" s="16">
        <v>2164.2</v>
      </c>
      <c r="N35" s="16">
        <v>2168.53</v>
      </c>
      <c r="O35" s="16">
        <v>2169.25</v>
      </c>
      <c r="P35" s="16">
        <v>2165.68</v>
      </c>
      <c r="Q35" s="16">
        <v>2161.79</v>
      </c>
      <c r="R35" s="16">
        <v>2156.63</v>
      </c>
      <c r="S35" s="16">
        <v>2148.4</v>
      </c>
      <c r="T35" s="16">
        <v>2143.71</v>
      </c>
      <c r="U35" s="16">
        <v>2130.22</v>
      </c>
      <c r="V35" s="16">
        <v>2138</v>
      </c>
      <c r="W35" s="16">
        <v>2140.7</v>
      </c>
      <c r="X35" s="16">
        <v>2134.09</v>
      </c>
      <c r="Y35" s="17">
        <v>2099.71</v>
      </c>
    </row>
    <row r="36" spans="1:25" ht="15.75">
      <c r="A36" s="14" t="s">
        <v>71</v>
      </c>
      <c r="B36" s="15">
        <v>2031.82</v>
      </c>
      <c r="C36" s="16">
        <v>1875.48</v>
      </c>
      <c r="D36" s="16">
        <v>1871.35</v>
      </c>
      <c r="E36" s="16">
        <v>1795.11</v>
      </c>
      <c r="F36" s="16">
        <v>1784.11</v>
      </c>
      <c r="G36" s="16">
        <v>1718.92</v>
      </c>
      <c r="H36" s="16">
        <v>1814.37</v>
      </c>
      <c r="I36" s="16">
        <v>1871.72</v>
      </c>
      <c r="J36" s="16">
        <v>1947.56</v>
      </c>
      <c r="K36" s="16">
        <v>2079.98</v>
      </c>
      <c r="L36" s="16">
        <v>2213.22</v>
      </c>
      <c r="M36" s="16">
        <v>2228.79</v>
      </c>
      <c r="N36" s="16">
        <v>2241.71</v>
      </c>
      <c r="O36" s="16">
        <v>2236.01</v>
      </c>
      <c r="P36" s="16">
        <v>2225.63</v>
      </c>
      <c r="Q36" s="16">
        <v>2212.91</v>
      </c>
      <c r="R36" s="16">
        <v>2214.11</v>
      </c>
      <c r="S36" s="16">
        <v>2194.87</v>
      </c>
      <c r="T36" s="16">
        <v>2190.19</v>
      </c>
      <c r="U36" s="16">
        <v>2189.33</v>
      </c>
      <c r="V36" s="16">
        <v>2191.05</v>
      </c>
      <c r="W36" s="16">
        <v>2202.03</v>
      </c>
      <c r="X36" s="16">
        <v>2200.55</v>
      </c>
      <c r="Y36" s="17">
        <v>2175.34</v>
      </c>
    </row>
    <row r="37" spans="1:25" ht="15.75">
      <c r="A37" s="14" t="s">
        <v>72</v>
      </c>
      <c r="B37" s="15">
        <v>2058.3</v>
      </c>
      <c r="C37" s="16">
        <v>1925.01</v>
      </c>
      <c r="D37" s="16">
        <v>1973.89</v>
      </c>
      <c r="E37" s="16">
        <v>1912.13</v>
      </c>
      <c r="F37" s="16">
        <v>1839.07</v>
      </c>
      <c r="G37" s="16">
        <v>1797.52</v>
      </c>
      <c r="H37" s="16">
        <v>1853.37</v>
      </c>
      <c r="I37" s="16">
        <v>1899.5</v>
      </c>
      <c r="J37" s="16">
        <v>1994.57</v>
      </c>
      <c r="K37" s="16">
        <v>2181.18</v>
      </c>
      <c r="L37" s="16">
        <v>2255.99</v>
      </c>
      <c r="M37" s="16">
        <v>2286.33</v>
      </c>
      <c r="N37" s="16">
        <v>2277.92</v>
      </c>
      <c r="O37" s="16">
        <v>2274</v>
      </c>
      <c r="P37" s="16">
        <v>2260.83</v>
      </c>
      <c r="Q37" s="16">
        <v>2261.83</v>
      </c>
      <c r="R37" s="16">
        <v>2255.94</v>
      </c>
      <c r="S37" s="16">
        <v>2242.73</v>
      </c>
      <c r="T37" s="16">
        <v>2235.37</v>
      </c>
      <c r="U37" s="16">
        <v>2217.35</v>
      </c>
      <c r="V37" s="16">
        <v>2215.98</v>
      </c>
      <c r="W37" s="16">
        <v>2234.2</v>
      </c>
      <c r="X37" s="16">
        <v>2223.55</v>
      </c>
      <c r="Y37" s="17">
        <v>2202.94</v>
      </c>
    </row>
    <row r="38" spans="1:25" ht="15.75">
      <c r="A38" s="14" t="s">
        <v>73</v>
      </c>
      <c r="B38" s="15">
        <v>2167.27</v>
      </c>
      <c r="C38" s="16">
        <v>2059.45</v>
      </c>
      <c r="D38" s="16">
        <v>2060.07</v>
      </c>
      <c r="E38" s="16">
        <v>1923.73</v>
      </c>
      <c r="F38" s="16">
        <v>1890.45</v>
      </c>
      <c r="G38" s="16">
        <v>1932.09</v>
      </c>
      <c r="H38" s="16">
        <v>1914.16</v>
      </c>
      <c r="I38" s="16">
        <v>1914.85</v>
      </c>
      <c r="J38" s="16">
        <v>1942.7</v>
      </c>
      <c r="K38" s="16">
        <v>1943.86</v>
      </c>
      <c r="L38" s="16">
        <v>2066.86</v>
      </c>
      <c r="M38" s="16">
        <v>2315.44</v>
      </c>
      <c r="N38" s="16">
        <v>2343</v>
      </c>
      <c r="O38" s="16">
        <v>2344.31</v>
      </c>
      <c r="P38" s="16">
        <v>2339.03</v>
      </c>
      <c r="Q38" s="16">
        <v>2324.02</v>
      </c>
      <c r="R38" s="16">
        <v>2345.71</v>
      </c>
      <c r="S38" s="16">
        <v>2337.78</v>
      </c>
      <c r="T38" s="16">
        <v>2336.73</v>
      </c>
      <c r="U38" s="16">
        <v>2262.33</v>
      </c>
      <c r="V38" s="16">
        <v>2265.67</v>
      </c>
      <c r="W38" s="16">
        <v>2290.43</v>
      </c>
      <c r="X38" s="16">
        <v>2322.94</v>
      </c>
      <c r="Y38" s="17">
        <v>2257.94</v>
      </c>
    </row>
    <row r="39" spans="1:25" ht="16.5" thickBot="1">
      <c r="A39" s="18" t="s">
        <v>74</v>
      </c>
      <c r="B39" s="19">
        <v>2146.39</v>
      </c>
      <c r="C39" s="20">
        <v>1933.36</v>
      </c>
      <c r="D39" s="20">
        <v>1957.56</v>
      </c>
      <c r="E39" s="20">
        <v>1935.31</v>
      </c>
      <c r="F39" s="20">
        <v>1912.9</v>
      </c>
      <c r="G39" s="20">
        <v>1860.53</v>
      </c>
      <c r="H39" s="20">
        <v>1840.11</v>
      </c>
      <c r="I39" s="20">
        <v>1722.69</v>
      </c>
      <c r="J39" s="20">
        <v>1830.28</v>
      </c>
      <c r="K39" s="20">
        <v>1857.51</v>
      </c>
      <c r="L39" s="20">
        <v>2042.02</v>
      </c>
      <c r="M39" s="20">
        <v>2111.48</v>
      </c>
      <c r="N39" s="20">
        <v>2206.57</v>
      </c>
      <c r="O39" s="20">
        <v>2205.59</v>
      </c>
      <c r="P39" s="20">
        <v>2194.89</v>
      </c>
      <c r="Q39" s="20">
        <v>2192.01</v>
      </c>
      <c r="R39" s="20">
        <v>2196.1</v>
      </c>
      <c r="S39" s="20">
        <v>2204.44</v>
      </c>
      <c r="T39" s="20">
        <v>2205.67</v>
      </c>
      <c r="U39" s="20">
        <v>2196.59</v>
      </c>
      <c r="V39" s="20">
        <v>2152.92</v>
      </c>
      <c r="W39" s="20">
        <v>2192.21</v>
      </c>
      <c r="X39" s="20">
        <v>2236.43</v>
      </c>
      <c r="Y39" s="21">
        <v>2197.87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2731.37</v>
      </c>
      <c r="C43" s="11">
        <v>2670.33</v>
      </c>
      <c r="D43" s="11">
        <v>2628.52</v>
      </c>
      <c r="E43" s="11">
        <v>2513.87</v>
      </c>
      <c r="F43" s="11">
        <v>2474.46</v>
      </c>
      <c r="G43" s="11">
        <v>2420.42</v>
      </c>
      <c r="H43" s="11">
        <v>2440.84</v>
      </c>
      <c r="I43" s="11">
        <v>2521.37</v>
      </c>
      <c r="J43" s="11">
        <v>2572.79</v>
      </c>
      <c r="K43" s="11">
        <v>2653.09</v>
      </c>
      <c r="L43" s="11">
        <v>2922.03</v>
      </c>
      <c r="M43" s="11">
        <v>2964.74</v>
      </c>
      <c r="N43" s="11">
        <v>2950.64</v>
      </c>
      <c r="O43" s="11">
        <v>2960.01</v>
      </c>
      <c r="P43" s="11">
        <v>2951.46</v>
      </c>
      <c r="Q43" s="11">
        <v>2957.15</v>
      </c>
      <c r="R43" s="11">
        <v>2989.42</v>
      </c>
      <c r="S43" s="11">
        <v>3003.53</v>
      </c>
      <c r="T43" s="11">
        <v>3023.56</v>
      </c>
      <c r="U43" s="11">
        <v>3024.7</v>
      </c>
      <c r="V43" s="11">
        <v>2986.5</v>
      </c>
      <c r="W43" s="11">
        <v>2949.51</v>
      </c>
      <c r="X43" s="11">
        <v>2927.95</v>
      </c>
      <c r="Y43" s="12">
        <v>2918.47</v>
      </c>
      <c r="Z43" s="13"/>
    </row>
    <row r="44" spans="1:25" ht="15.75">
      <c r="A44" s="14" t="str">
        <f t="shared" si="0"/>
        <v>02.08.2014</v>
      </c>
      <c r="B44" s="15">
        <v>2865.66</v>
      </c>
      <c r="C44" s="16">
        <v>2762.32</v>
      </c>
      <c r="D44" s="16">
        <v>2740.24</v>
      </c>
      <c r="E44" s="16">
        <v>2635.85</v>
      </c>
      <c r="F44" s="16">
        <v>2567.04</v>
      </c>
      <c r="G44" s="16">
        <v>2555.42</v>
      </c>
      <c r="H44" s="16">
        <v>2546.18</v>
      </c>
      <c r="I44" s="16">
        <v>2601.63</v>
      </c>
      <c r="J44" s="16">
        <v>2602.92</v>
      </c>
      <c r="K44" s="16">
        <v>2620.26</v>
      </c>
      <c r="L44" s="16">
        <v>2713.97</v>
      </c>
      <c r="M44" s="16">
        <v>2918.33</v>
      </c>
      <c r="N44" s="16">
        <v>2937.1</v>
      </c>
      <c r="O44" s="16">
        <v>2948.02</v>
      </c>
      <c r="P44" s="16">
        <v>2941.81</v>
      </c>
      <c r="Q44" s="16">
        <v>2941.89</v>
      </c>
      <c r="R44" s="16">
        <v>2948</v>
      </c>
      <c r="S44" s="16">
        <v>2937.55</v>
      </c>
      <c r="T44" s="16">
        <v>2935.84</v>
      </c>
      <c r="U44" s="16">
        <v>2905.01</v>
      </c>
      <c r="V44" s="16">
        <v>2907.74</v>
      </c>
      <c r="W44" s="16">
        <v>2901.48</v>
      </c>
      <c r="X44" s="16">
        <v>2882.88</v>
      </c>
      <c r="Y44" s="17">
        <v>2865.01</v>
      </c>
    </row>
    <row r="45" spans="1:25" ht="15.75">
      <c r="A45" s="14" t="str">
        <f t="shared" si="0"/>
        <v>03.08.2014</v>
      </c>
      <c r="B45" s="15">
        <v>2828.86</v>
      </c>
      <c r="C45" s="16">
        <v>2672.95</v>
      </c>
      <c r="D45" s="16">
        <v>2679.14</v>
      </c>
      <c r="E45" s="16">
        <v>2543.59</v>
      </c>
      <c r="F45" s="16">
        <v>2506.67</v>
      </c>
      <c r="G45" s="16">
        <v>2496.11</v>
      </c>
      <c r="H45" s="16">
        <v>2446.22</v>
      </c>
      <c r="I45" s="16">
        <v>2437.73</v>
      </c>
      <c r="J45" s="16">
        <v>2415.55</v>
      </c>
      <c r="K45" s="16">
        <v>2417.59</v>
      </c>
      <c r="L45" s="16">
        <v>2597.15</v>
      </c>
      <c r="M45" s="16">
        <v>2838.33</v>
      </c>
      <c r="N45" s="16">
        <v>2892.27</v>
      </c>
      <c r="O45" s="16">
        <v>2904.29</v>
      </c>
      <c r="P45" s="16">
        <v>2902.01</v>
      </c>
      <c r="Q45" s="16">
        <v>2897.11</v>
      </c>
      <c r="R45" s="16">
        <v>2897.62</v>
      </c>
      <c r="S45" s="16">
        <v>2907.86</v>
      </c>
      <c r="T45" s="16">
        <v>2912.81</v>
      </c>
      <c r="U45" s="16">
        <v>2901</v>
      </c>
      <c r="V45" s="16">
        <v>2908.31</v>
      </c>
      <c r="W45" s="16">
        <v>2906.56</v>
      </c>
      <c r="X45" s="16">
        <v>2891.22</v>
      </c>
      <c r="Y45" s="17">
        <v>2873.13</v>
      </c>
    </row>
    <row r="46" spans="1:25" ht="15.75">
      <c r="A46" s="14" t="str">
        <f t="shared" si="0"/>
        <v>04.08.2014</v>
      </c>
      <c r="B46" s="15">
        <v>2837.88</v>
      </c>
      <c r="C46" s="16">
        <v>2766.74</v>
      </c>
      <c r="D46" s="16">
        <v>2682.15</v>
      </c>
      <c r="E46" s="16">
        <v>2553.93</v>
      </c>
      <c r="F46" s="16">
        <v>2521.7</v>
      </c>
      <c r="G46" s="16">
        <v>2508.5</v>
      </c>
      <c r="H46" s="16">
        <v>2440.22</v>
      </c>
      <c r="I46" s="16">
        <v>2523.88</v>
      </c>
      <c r="J46" s="16">
        <v>2618.1</v>
      </c>
      <c r="K46" s="16">
        <v>2859.64</v>
      </c>
      <c r="L46" s="16">
        <v>2979.02</v>
      </c>
      <c r="M46" s="16">
        <v>3051.92</v>
      </c>
      <c r="N46" s="16">
        <v>3054.86</v>
      </c>
      <c r="O46" s="16">
        <v>3055.71</v>
      </c>
      <c r="P46" s="16">
        <v>3020.36</v>
      </c>
      <c r="Q46" s="16">
        <v>3020.05</v>
      </c>
      <c r="R46" s="16">
        <v>3031.48</v>
      </c>
      <c r="S46" s="16">
        <v>3048.84</v>
      </c>
      <c r="T46" s="16">
        <v>2998.39</v>
      </c>
      <c r="U46" s="16">
        <v>2961.92</v>
      </c>
      <c r="V46" s="16">
        <v>2929.99</v>
      </c>
      <c r="W46" s="16">
        <v>2921.38</v>
      </c>
      <c r="X46" s="16">
        <v>2916.53</v>
      </c>
      <c r="Y46" s="17">
        <v>2880.09</v>
      </c>
    </row>
    <row r="47" spans="1:25" ht="15.75">
      <c r="A47" s="14" t="str">
        <f t="shared" si="0"/>
        <v>05.08.2014</v>
      </c>
      <c r="B47" s="15">
        <v>2808.54</v>
      </c>
      <c r="C47" s="16">
        <v>2618.69</v>
      </c>
      <c r="D47" s="16">
        <v>2534.65</v>
      </c>
      <c r="E47" s="16">
        <v>2507.26</v>
      </c>
      <c r="F47" s="16">
        <v>2438.87</v>
      </c>
      <c r="G47" s="16">
        <v>2429.82</v>
      </c>
      <c r="H47" s="16">
        <v>2370.92</v>
      </c>
      <c r="I47" s="16">
        <v>2478.19</v>
      </c>
      <c r="J47" s="16">
        <v>2521.28</v>
      </c>
      <c r="K47" s="16">
        <v>2685.74</v>
      </c>
      <c r="L47" s="16">
        <v>2897.08</v>
      </c>
      <c r="M47" s="16">
        <v>2948.88</v>
      </c>
      <c r="N47" s="16">
        <v>2980.58</v>
      </c>
      <c r="O47" s="16">
        <v>2980.83</v>
      </c>
      <c r="P47" s="16">
        <v>2935.96</v>
      </c>
      <c r="Q47" s="16">
        <v>2965.87</v>
      </c>
      <c r="R47" s="16">
        <v>3022.79</v>
      </c>
      <c r="S47" s="16">
        <v>2947.48</v>
      </c>
      <c r="T47" s="16">
        <v>2918.53</v>
      </c>
      <c r="U47" s="16">
        <v>2885.04</v>
      </c>
      <c r="V47" s="16">
        <v>2877.14</v>
      </c>
      <c r="W47" s="16">
        <v>2863.65</v>
      </c>
      <c r="X47" s="16">
        <v>2862.82</v>
      </c>
      <c r="Y47" s="17">
        <v>2837.83</v>
      </c>
    </row>
    <row r="48" spans="1:25" ht="15.75">
      <c r="A48" s="14" t="str">
        <f t="shared" si="0"/>
        <v>06.08.2014</v>
      </c>
      <c r="B48" s="15">
        <v>2783.54</v>
      </c>
      <c r="C48" s="16">
        <v>2658.09</v>
      </c>
      <c r="D48" s="16">
        <v>2545.63</v>
      </c>
      <c r="E48" s="16">
        <v>2506.39</v>
      </c>
      <c r="F48" s="16">
        <v>2453.15</v>
      </c>
      <c r="G48" s="16">
        <v>2421.26</v>
      </c>
      <c r="H48" s="16">
        <v>2423.4</v>
      </c>
      <c r="I48" s="16">
        <v>2515.76</v>
      </c>
      <c r="J48" s="16">
        <v>2578.03</v>
      </c>
      <c r="K48" s="16">
        <v>2652.09</v>
      </c>
      <c r="L48" s="16">
        <v>2908.31</v>
      </c>
      <c r="M48" s="16">
        <v>2939</v>
      </c>
      <c r="N48" s="16">
        <v>2903.88</v>
      </c>
      <c r="O48" s="16">
        <v>2916.51</v>
      </c>
      <c r="P48" s="16">
        <v>2904.02</v>
      </c>
      <c r="Q48" s="16">
        <v>3032.08</v>
      </c>
      <c r="R48" s="16">
        <v>3228.67</v>
      </c>
      <c r="S48" s="16">
        <v>3230.37</v>
      </c>
      <c r="T48" s="16">
        <v>2966.62</v>
      </c>
      <c r="U48" s="16">
        <v>2897.12</v>
      </c>
      <c r="V48" s="16">
        <v>2889.79</v>
      </c>
      <c r="W48" s="16">
        <v>2880.7</v>
      </c>
      <c r="X48" s="16">
        <v>2871.89</v>
      </c>
      <c r="Y48" s="17">
        <v>2843.51</v>
      </c>
    </row>
    <row r="49" spans="1:25" ht="15.75">
      <c r="A49" s="14" t="str">
        <f t="shared" si="0"/>
        <v>07.08.2014</v>
      </c>
      <c r="B49" s="15">
        <v>2774.17</v>
      </c>
      <c r="C49" s="16">
        <v>2629.8</v>
      </c>
      <c r="D49" s="16">
        <v>2618.92</v>
      </c>
      <c r="E49" s="16">
        <v>2505.9</v>
      </c>
      <c r="F49" s="16">
        <v>2483.65</v>
      </c>
      <c r="G49" s="16">
        <v>2416.98</v>
      </c>
      <c r="H49" s="16">
        <v>2445.19</v>
      </c>
      <c r="I49" s="16">
        <v>2498.5</v>
      </c>
      <c r="J49" s="16">
        <v>2520.49</v>
      </c>
      <c r="K49" s="16">
        <v>2688.39</v>
      </c>
      <c r="L49" s="16">
        <v>2928.65</v>
      </c>
      <c r="M49" s="16">
        <v>2962.86</v>
      </c>
      <c r="N49" s="16">
        <v>2942.06</v>
      </c>
      <c r="O49" s="16">
        <v>2972.6</v>
      </c>
      <c r="P49" s="16">
        <v>2949.52</v>
      </c>
      <c r="Q49" s="16">
        <v>2978.05</v>
      </c>
      <c r="R49" s="16">
        <v>2941.53</v>
      </c>
      <c r="S49" s="16">
        <v>2943.32</v>
      </c>
      <c r="T49" s="16">
        <v>2954.18</v>
      </c>
      <c r="U49" s="16">
        <v>2958.88</v>
      </c>
      <c r="V49" s="16">
        <v>2920.51</v>
      </c>
      <c r="W49" s="16">
        <v>2901.34</v>
      </c>
      <c r="X49" s="16">
        <v>2898.7</v>
      </c>
      <c r="Y49" s="17">
        <v>2854.14</v>
      </c>
    </row>
    <row r="50" spans="1:25" ht="15.75">
      <c r="A50" s="14" t="str">
        <f t="shared" si="0"/>
        <v>08.08.2014</v>
      </c>
      <c r="B50" s="15">
        <v>2669.51</v>
      </c>
      <c r="C50" s="16">
        <v>2634.54</v>
      </c>
      <c r="D50" s="16">
        <v>2523.87</v>
      </c>
      <c r="E50" s="16">
        <v>2479.16</v>
      </c>
      <c r="F50" s="16">
        <v>2380.93</v>
      </c>
      <c r="G50" s="16">
        <v>2370.74</v>
      </c>
      <c r="H50" s="16">
        <v>2388.63</v>
      </c>
      <c r="I50" s="16">
        <v>2452.68</v>
      </c>
      <c r="J50" s="16">
        <v>2493.6</v>
      </c>
      <c r="K50" s="16">
        <v>2643.76</v>
      </c>
      <c r="L50" s="16">
        <v>2840.18</v>
      </c>
      <c r="M50" s="16">
        <v>2895.75</v>
      </c>
      <c r="N50" s="16">
        <v>2919.67</v>
      </c>
      <c r="O50" s="16">
        <v>2941.93</v>
      </c>
      <c r="P50" s="16">
        <v>2900.58</v>
      </c>
      <c r="Q50" s="16">
        <v>2878</v>
      </c>
      <c r="R50" s="16">
        <v>2696.22</v>
      </c>
      <c r="S50" s="16">
        <v>2689.69</v>
      </c>
      <c r="T50" s="16">
        <v>2685.48</v>
      </c>
      <c r="U50" s="16">
        <v>2686.49</v>
      </c>
      <c r="V50" s="16">
        <v>2856.44</v>
      </c>
      <c r="W50" s="16">
        <v>2822.55</v>
      </c>
      <c r="X50" s="16">
        <v>2807.94</v>
      </c>
      <c r="Y50" s="17">
        <v>2685.96</v>
      </c>
    </row>
    <row r="51" spans="1:25" ht="15.75">
      <c r="A51" s="14" t="str">
        <f t="shared" si="0"/>
        <v>09.08.2014</v>
      </c>
      <c r="B51" s="15">
        <v>2556.84</v>
      </c>
      <c r="C51" s="16">
        <v>2577.55</v>
      </c>
      <c r="D51" s="16">
        <v>2640.95</v>
      </c>
      <c r="E51" s="16">
        <v>2592.28</v>
      </c>
      <c r="F51" s="16">
        <v>2534.94</v>
      </c>
      <c r="G51" s="16">
        <v>2511.33</v>
      </c>
      <c r="H51" s="16">
        <v>2514.13</v>
      </c>
      <c r="I51" s="16">
        <v>2517.96</v>
      </c>
      <c r="J51" s="16">
        <v>2533.2</v>
      </c>
      <c r="K51" s="16">
        <v>2552.57</v>
      </c>
      <c r="L51" s="16">
        <v>2680.71</v>
      </c>
      <c r="M51" s="16">
        <v>2840.06</v>
      </c>
      <c r="N51" s="16">
        <v>2848.69</v>
      </c>
      <c r="O51" s="16">
        <v>2850.11</v>
      </c>
      <c r="P51" s="16">
        <v>2823.11</v>
      </c>
      <c r="Q51" s="16">
        <v>2819.79</v>
      </c>
      <c r="R51" s="16">
        <v>2856.23</v>
      </c>
      <c r="S51" s="16">
        <v>2836.89</v>
      </c>
      <c r="T51" s="16">
        <v>2824.11</v>
      </c>
      <c r="U51" s="16">
        <v>2808.76</v>
      </c>
      <c r="V51" s="16">
        <v>2814.81</v>
      </c>
      <c r="W51" s="16">
        <v>2810.18</v>
      </c>
      <c r="X51" s="16">
        <v>2798.27</v>
      </c>
      <c r="Y51" s="17">
        <v>2806.59</v>
      </c>
    </row>
    <row r="52" spans="1:25" ht="15.75">
      <c r="A52" s="14" t="str">
        <f t="shared" si="0"/>
        <v>10.08.2014</v>
      </c>
      <c r="B52" s="15">
        <v>2806.43</v>
      </c>
      <c r="C52" s="16">
        <v>2727.9</v>
      </c>
      <c r="D52" s="16">
        <v>2608.18</v>
      </c>
      <c r="E52" s="16">
        <v>2535.84</v>
      </c>
      <c r="F52" s="16">
        <v>2511.14</v>
      </c>
      <c r="G52" s="16">
        <v>2512.32</v>
      </c>
      <c r="H52" s="16">
        <v>2509.97</v>
      </c>
      <c r="I52" s="16">
        <v>2510.08</v>
      </c>
      <c r="J52" s="16">
        <v>2475.16</v>
      </c>
      <c r="K52" s="16">
        <v>2473.84</v>
      </c>
      <c r="L52" s="16">
        <v>2541.29</v>
      </c>
      <c r="M52" s="16">
        <v>2772.29</v>
      </c>
      <c r="N52" s="16">
        <v>2789.74</v>
      </c>
      <c r="O52" s="16">
        <v>2809.97</v>
      </c>
      <c r="P52" s="16">
        <v>2817.51</v>
      </c>
      <c r="Q52" s="16">
        <v>2816.92</v>
      </c>
      <c r="R52" s="16">
        <v>2819.56</v>
      </c>
      <c r="S52" s="16">
        <v>2818.98</v>
      </c>
      <c r="T52" s="16">
        <v>2795.96</v>
      </c>
      <c r="U52" s="16">
        <v>2775.35</v>
      </c>
      <c r="V52" s="16">
        <v>2808.99</v>
      </c>
      <c r="W52" s="16">
        <v>2807.99</v>
      </c>
      <c r="X52" s="16">
        <v>2796.74</v>
      </c>
      <c r="Y52" s="17">
        <v>2766.04</v>
      </c>
    </row>
    <row r="53" spans="1:25" ht="15.75">
      <c r="A53" s="14" t="str">
        <f t="shared" si="0"/>
        <v>11.08.2014</v>
      </c>
      <c r="B53" s="15">
        <v>2723.02</v>
      </c>
      <c r="C53" s="16">
        <v>2623.53</v>
      </c>
      <c r="D53" s="16">
        <v>2618.4</v>
      </c>
      <c r="E53" s="16">
        <v>2532.99</v>
      </c>
      <c r="F53" s="16">
        <v>2513.56</v>
      </c>
      <c r="G53" s="16">
        <v>2517.9</v>
      </c>
      <c r="H53" s="16">
        <v>2527.22</v>
      </c>
      <c r="I53" s="16">
        <v>2572.87</v>
      </c>
      <c r="J53" s="16">
        <v>2648.46</v>
      </c>
      <c r="K53" s="16">
        <v>2769.74</v>
      </c>
      <c r="L53" s="16">
        <v>2921.23</v>
      </c>
      <c r="M53" s="16">
        <v>2986.56</v>
      </c>
      <c r="N53" s="16">
        <v>2979.28</v>
      </c>
      <c r="O53" s="16">
        <v>2970.26</v>
      </c>
      <c r="P53" s="16">
        <v>2953.01</v>
      </c>
      <c r="Q53" s="16">
        <v>2949.46</v>
      </c>
      <c r="R53" s="16">
        <v>2903.02</v>
      </c>
      <c r="S53" s="16">
        <v>2774.9</v>
      </c>
      <c r="T53" s="16">
        <v>2786.99</v>
      </c>
      <c r="U53" s="16">
        <v>2863.36</v>
      </c>
      <c r="V53" s="16">
        <v>2853.95</v>
      </c>
      <c r="W53" s="16">
        <v>2805.69</v>
      </c>
      <c r="X53" s="16">
        <v>2769.89</v>
      </c>
      <c r="Y53" s="17">
        <v>2635.32</v>
      </c>
    </row>
    <row r="54" spans="1:25" ht="15.75">
      <c r="A54" s="14" t="str">
        <f t="shared" si="0"/>
        <v>12.08.2014</v>
      </c>
      <c r="B54" s="15">
        <v>2560.34</v>
      </c>
      <c r="C54" s="16">
        <v>2512.08</v>
      </c>
      <c r="D54" s="16">
        <v>2589.51</v>
      </c>
      <c r="E54" s="16">
        <v>2503.55</v>
      </c>
      <c r="F54" s="16">
        <v>2466.33</v>
      </c>
      <c r="G54" s="16">
        <v>2422.2</v>
      </c>
      <c r="H54" s="16">
        <v>2510.77</v>
      </c>
      <c r="I54" s="16">
        <v>2531.81</v>
      </c>
      <c r="J54" s="16">
        <v>2592.44</v>
      </c>
      <c r="K54" s="16">
        <v>2760.62</v>
      </c>
      <c r="L54" s="16">
        <v>2892.11</v>
      </c>
      <c r="M54" s="16">
        <v>2922.24</v>
      </c>
      <c r="N54" s="16">
        <v>2958.55</v>
      </c>
      <c r="O54" s="16">
        <v>2950.99</v>
      </c>
      <c r="P54" s="16">
        <v>2905.76</v>
      </c>
      <c r="Q54" s="16">
        <v>2897.7</v>
      </c>
      <c r="R54" s="16">
        <v>2897</v>
      </c>
      <c r="S54" s="16">
        <v>2861.57</v>
      </c>
      <c r="T54" s="16">
        <v>2876.39</v>
      </c>
      <c r="U54" s="16">
        <v>2886.97</v>
      </c>
      <c r="V54" s="16">
        <v>2874.75</v>
      </c>
      <c r="W54" s="16">
        <v>2854.44</v>
      </c>
      <c r="X54" s="16">
        <v>2813.5</v>
      </c>
      <c r="Y54" s="17">
        <v>2694.54</v>
      </c>
    </row>
    <row r="55" spans="1:25" ht="15.75">
      <c r="A55" s="14" t="str">
        <f t="shared" si="0"/>
        <v>13.08.2014</v>
      </c>
      <c r="B55" s="15">
        <v>2575.29</v>
      </c>
      <c r="C55" s="16">
        <v>2516.25</v>
      </c>
      <c r="D55" s="16">
        <v>2432.08</v>
      </c>
      <c r="E55" s="16">
        <v>2423.45</v>
      </c>
      <c r="F55" s="16">
        <v>2369.1</v>
      </c>
      <c r="G55" s="16">
        <v>2369.24</v>
      </c>
      <c r="H55" s="16">
        <v>2348.22</v>
      </c>
      <c r="I55" s="16">
        <v>2436.53</v>
      </c>
      <c r="J55" s="16">
        <v>2499.56</v>
      </c>
      <c r="K55" s="16">
        <v>2643.49</v>
      </c>
      <c r="L55" s="16">
        <v>2775.65</v>
      </c>
      <c r="M55" s="16">
        <v>2851.62</v>
      </c>
      <c r="N55" s="16">
        <v>2852.06</v>
      </c>
      <c r="O55" s="16">
        <v>2858.23</v>
      </c>
      <c r="P55" s="16">
        <v>2842.92</v>
      </c>
      <c r="Q55" s="16">
        <v>2829.91</v>
      </c>
      <c r="R55" s="16">
        <v>2862.51</v>
      </c>
      <c r="S55" s="16">
        <v>2705.77</v>
      </c>
      <c r="T55" s="16">
        <v>2759.14</v>
      </c>
      <c r="U55" s="16">
        <v>2809.45</v>
      </c>
      <c r="V55" s="16">
        <v>2810.73</v>
      </c>
      <c r="W55" s="16">
        <v>2799.87</v>
      </c>
      <c r="X55" s="16">
        <v>2689.68</v>
      </c>
      <c r="Y55" s="17">
        <v>2592.52</v>
      </c>
    </row>
    <row r="56" spans="1:25" ht="15.75">
      <c r="A56" s="14" t="str">
        <f t="shared" si="0"/>
        <v>14.08.2014</v>
      </c>
      <c r="B56" s="15">
        <v>2515.23</v>
      </c>
      <c r="C56" s="16">
        <v>2454.44</v>
      </c>
      <c r="D56" s="16">
        <v>2483.44</v>
      </c>
      <c r="E56" s="16">
        <v>2480.81</v>
      </c>
      <c r="F56" s="16">
        <v>2449.92</v>
      </c>
      <c r="G56" s="16">
        <v>2427.82</v>
      </c>
      <c r="H56" s="16">
        <v>2455.44</v>
      </c>
      <c r="I56" s="16">
        <v>2510.76</v>
      </c>
      <c r="J56" s="16">
        <v>2541.49</v>
      </c>
      <c r="K56" s="16">
        <v>2656.25</v>
      </c>
      <c r="L56" s="16">
        <v>2797.58</v>
      </c>
      <c r="M56" s="16">
        <v>2868.2</v>
      </c>
      <c r="N56" s="16">
        <v>2890.97</v>
      </c>
      <c r="O56" s="16">
        <v>2909.21</v>
      </c>
      <c r="P56" s="16">
        <v>2922.8</v>
      </c>
      <c r="Q56" s="16">
        <v>2936.4</v>
      </c>
      <c r="R56" s="16">
        <v>2963.23</v>
      </c>
      <c r="S56" s="16">
        <v>2890.85</v>
      </c>
      <c r="T56" s="16">
        <v>2893.05</v>
      </c>
      <c r="U56" s="16">
        <v>2958.76</v>
      </c>
      <c r="V56" s="16">
        <v>2957.08</v>
      </c>
      <c r="W56" s="16">
        <v>2946.43</v>
      </c>
      <c r="X56" s="16">
        <v>2871</v>
      </c>
      <c r="Y56" s="17">
        <v>2677.81</v>
      </c>
    </row>
    <row r="57" spans="1:25" ht="15.75">
      <c r="A57" s="14" t="str">
        <f t="shared" si="0"/>
        <v>15.08.2014</v>
      </c>
      <c r="B57" s="15">
        <v>2569.92</v>
      </c>
      <c r="C57" s="16">
        <v>2557.01</v>
      </c>
      <c r="D57" s="16">
        <v>2530.07</v>
      </c>
      <c r="E57" s="16">
        <v>2499.83</v>
      </c>
      <c r="F57" s="16">
        <v>2476.33</v>
      </c>
      <c r="G57" s="16">
        <v>2461.4</v>
      </c>
      <c r="H57" s="16">
        <v>2480.27</v>
      </c>
      <c r="I57" s="16">
        <v>2528.68</v>
      </c>
      <c r="J57" s="16">
        <v>2614.22</v>
      </c>
      <c r="K57" s="16">
        <v>2688.45</v>
      </c>
      <c r="L57" s="16">
        <v>2851.23</v>
      </c>
      <c r="M57" s="16">
        <v>2916.53</v>
      </c>
      <c r="N57" s="16">
        <v>2925.69</v>
      </c>
      <c r="O57" s="16">
        <v>2920.51</v>
      </c>
      <c r="P57" s="16">
        <v>2886.8</v>
      </c>
      <c r="Q57" s="16">
        <v>2881.75</v>
      </c>
      <c r="R57" s="16">
        <v>2844.48</v>
      </c>
      <c r="S57" s="16">
        <v>2692.27</v>
      </c>
      <c r="T57" s="16">
        <v>2743.56</v>
      </c>
      <c r="U57" s="16">
        <v>2687.52</v>
      </c>
      <c r="V57" s="16">
        <v>2800.89</v>
      </c>
      <c r="W57" s="16">
        <v>2833.71</v>
      </c>
      <c r="X57" s="16">
        <v>2679.38</v>
      </c>
      <c r="Y57" s="17">
        <v>2644.87</v>
      </c>
    </row>
    <row r="58" spans="1:25" ht="15.75">
      <c r="A58" s="14" t="str">
        <f t="shared" si="0"/>
        <v>16.08.2014</v>
      </c>
      <c r="B58" s="15">
        <v>2558.67</v>
      </c>
      <c r="C58" s="16">
        <v>2544.75</v>
      </c>
      <c r="D58" s="16">
        <v>2612.65</v>
      </c>
      <c r="E58" s="16">
        <v>2497.7</v>
      </c>
      <c r="F58" s="16">
        <v>2491.89</v>
      </c>
      <c r="G58" s="16">
        <v>2469.35</v>
      </c>
      <c r="H58" s="16">
        <v>2471.81</v>
      </c>
      <c r="I58" s="16">
        <v>2472.7</v>
      </c>
      <c r="J58" s="16">
        <v>2490.23</v>
      </c>
      <c r="K58" s="16">
        <v>2520.49</v>
      </c>
      <c r="L58" s="16">
        <v>2677.06</v>
      </c>
      <c r="M58" s="16">
        <v>2789.06</v>
      </c>
      <c r="N58" s="16">
        <v>2832.42</v>
      </c>
      <c r="O58" s="16">
        <v>2844.79</v>
      </c>
      <c r="P58" s="16">
        <v>2832.92</v>
      </c>
      <c r="Q58" s="16">
        <v>2825.57</v>
      </c>
      <c r="R58" s="16">
        <v>2844.75</v>
      </c>
      <c r="S58" s="16">
        <v>2823.07</v>
      </c>
      <c r="T58" s="16">
        <v>2856.1</v>
      </c>
      <c r="U58" s="16">
        <v>2816.1</v>
      </c>
      <c r="V58" s="16">
        <v>2849.09</v>
      </c>
      <c r="W58" s="16">
        <v>2893.2</v>
      </c>
      <c r="X58" s="16">
        <v>2869.35</v>
      </c>
      <c r="Y58" s="17">
        <v>2849.79</v>
      </c>
    </row>
    <row r="59" spans="1:25" ht="15.75">
      <c r="A59" s="14" t="str">
        <f t="shared" si="0"/>
        <v>17.08.2014</v>
      </c>
      <c r="B59" s="15">
        <v>2660.28</v>
      </c>
      <c r="C59" s="16">
        <v>2614.24</v>
      </c>
      <c r="D59" s="16">
        <v>2704.01</v>
      </c>
      <c r="E59" s="16">
        <v>2632.2</v>
      </c>
      <c r="F59" s="16">
        <v>2558.52</v>
      </c>
      <c r="G59" s="16">
        <v>2524.68</v>
      </c>
      <c r="H59" s="16">
        <v>2513.39</v>
      </c>
      <c r="I59" s="16">
        <v>2504.21</v>
      </c>
      <c r="J59" s="16">
        <v>2435.97</v>
      </c>
      <c r="K59" s="16">
        <v>2503.7</v>
      </c>
      <c r="L59" s="16">
        <v>2672.59</v>
      </c>
      <c r="M59" s="16">
        <v>2873.89</v>
      </c>
      <c r="N59" s="16">
        <v>2906.03</v>
      </c>
      <c r="O59" s="16">
        <v>2906.8</v>
      </c>
      <c r="P59" s="16">
        <v>2900.76</v>
      </c>
      <c r="Q59" s="16">
        <v>2902.01</v>
      </c>
      <c r="R59" s="16">
        <v>2897.62</v>
      </c>
      <c r="S59" s="16">
        <v>2894.96</v>
      </c>
      <c r="T59" s="16">
        <v>2882.2</v>
      </c>
      <c r="U59" s="16">
        <v>2879.59</v>
      </c>
      <c r="V59" s="16">
        <v>2902.58</v>
      </c>
      <c r="W59" s="16">
        <v>2943.23</v>
      </c>
      <c r="X59" s="16">
        <v>2931.29</v>
      </c>
      <c r="Y59" s="17">
        <v>2889.98</v>
      </c>
    </row>
    <row r="60" spans="1:25" ht="15.75">
      <c r="A60" s="14" t="str">
        <f t="shared" si="0"/>
        <v>18.08.2014</v>
      </c>
      <c r="B60" s="15">
        <v>2774.15</v>
      </c>
      <c r="C60" s="16">
        <v>2643.98</v>
      </c>
      <c r="D60" s="16">
        <v>2628.02</v>
      </c>
      <c r="E60" s="16">
        <v>2529.15</v>
      </c>
      <c r="F60" s="16">
        <v>2469.7</v>
      </c>
      <c r="G60" s="16">
        <v>2407.76</v>
      </c>
      <c r="H60" s="16">
        <v>2424.8</v>
      </c>
      <c r="I60" s="16">
        <v>2520.46</v>
      </c>
      <c r="J60" s="16">
        <v>2579.36</v>
      </c>
      <c r="K60" s="16">
        <v>2775.19</v>
      </c>
      <c r="L60" s="16">
        <v>2977.5</v>
      </c>
      <c r="M60" s="16">
        <v>3080.09</v>
      </c>
      <c r="N60" s="16">
        <v>3155.3</v>
      </c>
      <c r="O60" s="16">
        <v>3156.93</v>
      </c>
      <c r="P60" s="16">
        <v>3136.18</v>
      </c>
      <c r="Q60" s="16">
        <v>3126.52</v>
      </c>
      <c r="R60" s="16">
        <v>3109.06</v>
      </c>
      <c r="S60" s="16">
        <v>3042.37</v>
      </c>
      <c r="T60" s="16">
        <v>2998.37</v>
      </c>
      <c r="U60" s="16">
        <v>2957.28</v>
      </c>
      <c r="V60" s="16">
        <v>2990.88</v>
      </c>
      <c r="W60" s="16">
        <v>2972.5</v>
      </c>
      <c r="X60" s="16">
        <v>2917.17</v>
      </c>
      <c r="Y60" s="17">
        <v>2728.47</v>
      </c>
    </row>
    <row r="61" spans="1:25" ht="15.75">
      <c r="A61" s="14" t="str">
        <f t="shared" si="0"/>
        <v>19.08.2014</v>
      </c>
      <c r="B61" s="15">
        <v>2597.57</v>
      </c>
      <c r="C61" s="16">
        <v>2594.4</v>
      </c>
      <c r="D61" s="16">
        <v>2512.16</v>
      </c>
      <c r="E61" s="16">
        <v>2504.98</v>
      </c>
      <c r="F61" s="16">
        <v>2381.11</v>
      </c>
      <c r="G61" s="16">
        <v>2371.48</v>
      </c>
      <c r="H61" s="16">
        <v>2392.62</v>
      </c>
      <c r="I61" s="16">
        <v>2516.2</v>
      </c>
      <c r="J61" s="16">
        <v>2640.17</v>
      </c>
      <c r="K61" s="16">
        <v>2821.36</v>
      </c>
      <c r="L61" s="16">
        <v>2973.15</v>
      </c>
      <c r="M61" s="16">
        <v>3001.21</v>
      </c>
      <c r="N61" s="16">
        <v>3014.13</v>
      </c>
      <c r="O61" s="16">
        <v>3023.05</v>
      </c>
      <c r="P61" s="16">
        <v>3013.33</v>
      </c>
      <c r="Q61" s="16">
        <v>3013.53</v>
      </c>
      <c r="R61" s="16">
        <v>3011.14</v>
      </c>
      <c r="S61" s="16">
        <v>2975.19</v>
      </c>
      <c r="T61" s="16">
        <v>2968.46</v>
      </c>
      <c r="U61" s="16">
        <v>2966.94</v>
      </c>
      <c r="V61" s="16">
        <v>2957.16</v>
      </c>
      <c r="W61" s="16">
        <v>2961.09</v>
      </c>
      <c r="X61" s="16">
        <v>2951.45</v>
      </c>
      <c r="Y61" s="17">
        <v>2924.11</v>
      </c>
    </row>
    <row r="62" spans="1:25" ht="15.75">
      <c r="A62" s="14" t="str">
        <f t="shared" si="0"/>
        <v>20.08.2014</v>
      </c>
      <c r="B62" s="15">
        <v>2738.94</v>
      </c>
      <c r="C62" s="16">
        <v>2631.75</v>
      </c>
      <c r="D62" s="16">
        <v>2567.42</v>
      </c>
      <c r="E62" s="16">
        <v>2521.53</v>
      </c>
      <c r="F62" s="16">
        <v>2456.28</v>
      </c>
      <c r="G62" s="16">
        <v>2375.47</v>
      </c>
      <c r="H62" s="16">
        <v>2387.7</v>
      </c>
      <c r="I62" s="16">
        <v>2525.88</v>
      </c>
      <c r="J62" s="16">
        <v>2582.59</v>
      </c>
      <c r="K62" s="16">
        <v>2718.97</v>
      </c>
      <c r="L62" s="16">
        <v>2919.55</v>
      </c>
      <c r="M62" s="16">
        <v>2943.08</v>
      </c>
      <c r="N62" s="16">
        <v>2943.77</v>
      </c>
      <c r="O62" s="16">
        <v>2944.72</v>
      </c>
      <c r="P62" s="16">
        <v>2942.76</v>
      </c>
      <c r="Q62" s="16">
        <v>2940.37</v>
      </c>
      <c r="R62" s="16">
        <v>2924.88</v>
      </c>
      <c r="S62" s="16">
        <v>2914.4</v>
      </c>
      <c r="T62" s="16">
        <v>2902.58</v>
      </c>
      <c r="U62" s="16">
        <v>2891.29</v>
      </c>
      <c r="V62" s="16">
        <v>2888.9</v>
      </c>
      <c r="W62" s="16">
        <v>2904.73</v>
      </c>
      <c r="X62" s="16">
        <v>2880.71</v>
      </c>
      <c r="Y62" s="17">
        <v>2830.64</v>
      </c>
    </row>
    <row r="63" spans="1:25" ht="15.75">
      <c r="A63" s="14" t="str">
        <f t="shared" si="0"/>
        <v>21.08.2014</v>
      </c>
      <c r="B63" s="15">
        <v>2732.55</v>
      </c>
      <c r="C63" s="16">
        <v>2567.82</v>
      </c>
      <c r="D63" s="16">
        <v>2573.69</v>
      </c>
      <c r="E63" s="16">
        <v>2547.04</v>
      </c>
      <c r="F63" s="16">
        <v>2511.56</v>
      </c>
      <c r="G63" s="16">
        <v>2421.45</v>
      </c>
      <c r="H63" s="16">
        <v>2463.13</v>
      </c>
      <c r="I63" s="16">
        <v>2560.15</v>
      </c>
      <c r="J63" s="16">
        <v>2614.74</v>
      </c>
      <c r="K63" s="16">
        <v>2917.69</v>
      </c>
      <c r="L63" s="16">
        <v>3022.41</v>
      </c>
      <c r="M63" s="16">
        <v>3048.07</v>
      </c>
      <c r="N63" s="16">
        <v>3058.8</v>
      </c>
      <c r="O63" s="16">
        <v>3062.57</v>
      </c>
      <c r="P63" s="16">
        <v>3050.64</v>
      </c>
      <c r="Q63" s="16">
        <v>3050.76</v>
      </c>
      <c r="R63" s="16">
        <v>3041.97</v>
      </c>
      <c r="S63" s="16">
        <v>3080.7</v>
      </c>
      <c r="T63" s="16">
        <v>3065.83</v>
      </c>
      <c r="U63" s="16">
        <v>3050.39</v>
      </c>
      <c r="V63" s="16">
        <v>3053.97</v>
      </c>
      <c r="W63" s="16">
        <v>3065.85</v>
      </c>
      <c r="X63" s="16">
        <v>3042.12</v>
      </c>
      <c r="Y63" s="17">
        <v>2980.4</v>
      </c>
    </row>
    <row r="64" spans="1:25" ht="15.75">
      <c r="A64" s="14" t="str">
        <f t="shared" si="0"/>
        <v>22.08.2014</v>
      </c>
      <c r="B64" s="15">
        <v>2878.51</v>
      </c>
      <c r="C64" s="16">
        <v>2754.77</v>
      </c>
      <c r="D64" s="16">
        <v>2582.57</v>
      </c>
      <c r="E64" s="16">
        <v>2539.74</v>
      </c>
      <c r="F64" s="16">
        <v>2508.74</v>
      </c>
      <c r="G64" s="16">
        <v>2491.48</v>
      </c>
      <c r="H64" s="16">
        <v>2508.34</v>
      </c>
      <c r="I64" s="16">
        <v>2540.85</v>
      </c>
      <c r="J64" s="16">
        <v>2627.23</v>
      </c>
      <c r="K64" s="16">
        <v>2827.36</v>
      </c>
      <c r="L64" s="16">
        <v>3038.05</v>
      </c>
      <c r="M64" s="16">
        <v>3050.03</v>
      </c>
      <c r="N64" s="16">
        <v>3058.85</v>
      </c>
      <c r="O64" s="16">
        <v>3065.15</v>
      </c>
      <c r="P64" s="16">
        <v>3051.61</v>
      </c>
      <c r="Q64" s="16">
        <v>3051.57</v>
      </c>
      <c r="R64" s="16">
        <v>3055.61</v>
      </c>
      <c r="S64" s="16">
        <v>3018.54</v>
      </c>
      <c r="T64" s="16">
        <v>3014.73</v>
      </c>
      <c r="U64" s="16">
        <v>2998.12</v>
      </c>
      <c r="V64" s="16">
        <v>2988.98</v>
      </c>
      <c r="W64" s="16">
        <v>3009.09</v>
      </c>
      <c r="X64" s="16">
        <v>2992.17</v>
      </c>
      <c r="Y64" s="17">
        <v>2969.97</v>
      </c>
    </row>
    <row r="65" spans="1:25" ht="15.75">
      <c r="A65" s="14" t="str">
        <f t="shared" si="0"/>
        <v>23.08.2014</v>
      </c>
      <c r="B65" s="15">
        <v>2902.22</v>
      </c>
      <c r="C65" s="16">
        <v>2809.16</v>
      </c>
      <c r="D65" s="16">
        <v>2731.41</v>
      </c>
      <c r="E65" s="16">
        <v>2637.27</v>
      </c>
      <c r="F65" s="16">
        <v>2608.34</v>
      </c>
      <c r="G65" s="16">
        <v>2535.1</v>
      </c>
      <c r="H65" s="16">
        <v>2532.38</v>
      </c>
      <c r="I65" s="16">
        <v>2536.04</v>
      </c>
      <c r="J65" s="16">
        <v>2512.9</v>
      </c>
      <c r="K65" s="16">
        <v>2579.06</v>
      </c>
      <c r="L65" s="16">
        <v>2741.22</v>
      </c>
      <c r="M65" s="16">
        <v>2861.94</v>
      </c>
      <c r="N65" s="16">
        <v>2857.42</v>
      </c>
      <c r="O65" s="16">
        <v>2888.54</v>
      </c>
      <c r="P65" s="16">
        <v>2863.21</v>
      </c>
      <c r="Q65" s="16">
        <v>2849.83</v>
      </c>
      <c r="R65" s="16">
        <v>2885.41</v>
      </c>
      <c r="S65" s="16">
        <v>2880.07</v>
      </c>
      <c r="T65" s="16">
        <v>2878.96</v>
      </c>
      <c r="U65" s="16">
        <v>2867.8</v>
      </c>
      <c r="V65" s="16">
        <v>2873.29</v>
      </c>
      <c r="W65" s="16">
        <v>2884.19</v>
      </c>
      <c r="X65" s="16">
        <v>2900.52</v>
      </c>
      <c r="Y65" s="17">
        <v>2877.35</v>
      </c>
    </row>
    <row r="66" spans="1:25" ht="15.75">
      <c r="A66" s="14" t="str">
        <f t="shared" si="0"/>
        <v>24.08.2014</v>
      </c>
      <c r="B66" s="15">
        <v>2788.35</v>
      </c>
      <c r="C66" s="16">
        <v>2643.17</v>
      </c>
      <c r="D66" s="16">
        <v>2728.11</v>
      </c>
      <c r="E66" s="16">
        <v>2599.47</v>
      </c>
      <c r="F66" s="16">
        <v>2534.1</v>
      </c>
      <c r="G66" s="16">
        <v>2521.85</v>
      </c>
      <c r="H66" s="16">
        <v>2471.11</v>
      </c>
      <c r="I66" s="16">
        <v>2443.56</v>
      </c>
      <c r="J66" s="16">
        <v>2357.25</v>
      </c>
      <c r="K66" s="16">
        <v>2491.9</v>
      </c>
      <c r="L66" s="16">
        <v>2627.99</v>
      </c>
      <c r="M66" s="16">
        <v>2800.76</v>
      </c>
      <c r="N66" s="16">
        <v>2862.73</v>
      </c>
      <c r="O66" s="16">
        <v>2868.48</v>
      </c>
      <c r="P66" s="16">
        <v>2865.2</v>
      </c>
      <c r="Q66" s="16">
        <v>2862.99</v>
      </c>
      <c r="R66" s="16">
        <v>2847.34</v>
      </c>
      <c r="S66" s="16">
        <v>2860.32</v>
      </c>
      <c r="T66" s="16">
        <v>2857.94</v>
      </c>
      <c r="U66" s="16">
        <v>2859.02</v>
      </c>
      <c r="V66" s="16">
        <v>2881.57</v>
      </c>
      <c r="W66" s="16">
        <v>2891.93</v>
      </c>
      <c r="X66" s="16">
        <v>2914.71</v>
      </c>
      <c r="Y66" s="17">
        <v>2890.61</v>
      </c>
    </row>
    <row r="67" spans="1:25" ht="15.75">
      <c r="A67" s="14" t="str">
        <f t="shared" si="0"/>
        <v>25.08.2014</v>
      </c>
      <c r="B67" s="15">
        <v>2784.14</v>
      </c>
      <c r="C67" s="16">
        <v>2630.72</v>
      </c>
      <c r="D67" s="16">
        <v>2630.23</v>
      </c>
      <c r="E67" s="16">
        <v>2554.85</v>
      </c>
      <c r="F67" s="16">
        <v>2518.27</v>
      </c>
      <c r="G67" s="16">
        <v>2505</v>
      </c>
      <c r="H67" s="16">
        <v>2526.38</v>
      </c>
      <c r="I67" s="16">
        <v>2569.98</v>
      </c>
      <c r="J67" s="16">
        <v>2731.86</v>
      </c>
      <c r="K67" s="16">
        <v>2781.57</v>
      </c>
      <c r="L67" s="16">
        <v>2953.83</v>
      </c>
      <c r="M67" s="16">
        <v>2985.21</v>
      </c>
      <c r="N67" s="16">
        <v>2990.56</v>
      </c>
      <c r="O67" s="16">
        <v>2989.12</v>
      </c>
      <c r="P67" s="16">
        <v>2977.92</v>
      </c>
      <c r="Q67" s="16">
        <v>2983.77</v>
      </c>
      <c r="R67" s="16">
        <v>2960.93</v>
      </c>
      <c r="S67" s="16">
        <v>2954.8</v>
      </c>
      <c r="T67" s="16">
        <v>2939.11</v>
      </c>
      <c r="U67" s="16">
        <v>2903.23</v>
      </c>
      <c r="V67" s="16">
        <v>2895.98</v>
      </c>
      <c r="W67" s="16">
        <v>2914.27</v>
      </c>
      <c r="X67" s="16">
        <v>2914.83</v>
      </c>
      <c r="Y67" s="17">
        <v>2867.49</v>
      </c>
    </row>
    <row r="68" spans="1:25" ht="15.75">
      <c r="A68" s="14" t="str">
        <f t="shared" si="0"/>
        <v>26.08.2014</v>
      </c>
      <c r="B68" s="15">
        <v>2730.58</v>
      </c>
      <c r="C68" s="16">
        <v>2599.07</v>
      </c>
      <c r="D68" s="16">
        <v>2497.78</v>
      </c>
      <c r="E68" s="16">
        <v>2425.85</v>
      </c>
      <c r="F68" s="16">
        <v>2382.32</v>
      </c>
      <c r="G68" s="16">
        <v>2368.32</v>
      </c>
      <c r="H68" s="16">
        <v>2412.19</v>
      </c>
      <c r="I68" s="16">
        <v>2516.81</v>
      </c>
      <c r="J68" s="16">
        <v>2580.34</v>
      </c>
      <c r="K68" s="16">
        <v>2651.25</v>
      </c>
      <c r="L68" s="16">
        <v>2842.13</v>
      </c>
      <c r="M68" s="16">
        <v>2846.28</v>
      </c>
      <c r="N68" s="16">
        <v>2853.95</v>
      </c>
      <c r="O68" s="16">
        <v>2854.04</v>
      </c>
      <c r="P68" s="16">
        <v>2844.82</v>
      </c>
      <c r="Q68" s="16">
        <v>2846.29</v>
      </c>
      <c r="R68" s="16">
        <v>2853.3</v>
      </c>
      <c r="S68" s="16">
        <v>2839.84</v>
      </c>
      <c r="T68" s="16">
        <v>2821.27</v>
      </c>
      <c r="U68" s="16">
        <v>2812.31</v>
      </c>
      <c r="V68" s="16">
        <v>2815.81</v>
      </c>
      <c r="W68" s="16">
        <v>2820.81</v>
      </c>
      <c r="X68" s="16">
        <v>2821.17</v>
      </c>
      <c r="Y68" s="17">
        <v>2848.06</v>
      </c>
    </row>
    <row r="69" spans="1:25" ht="15.75">
      <c r="A69" s="14" t="str">
        <f t="shared" si="0"/>
        <v>27.08.2014</v>
      </c>
      <c r="B69" s="15">
        <v>2779.13</v>
      </c>
      <c r="C69" s="16">
        <v>2623.69</v>
      </c>
      <c r="D69" s="16">
        <v>2500.07</v>
      </c>
      <c r="E69" s="16">
        <v>2389.6</v>
      </c>
      <c r="F69" s="16">
        <v>2357.66</v>
      </c>
      <c r="G69" s="16">
        <v>2351.39</v>
      </c>
      <c r="H69" s="16">
        <v>2369.56</v>
      </c>
      <c r="I69" s="16">
        <v>2482.32</v>
      </c>
      <c r="J69" s="16">
        <v>2515.48</v>
      </c>
      <c r="K69" s="16">
        <v>2648.02</v>
      </c>
      <c r="L69" s="16">
        <v>2817.88</v>
      </c>
      <c r="M69" s="16">
        <v>2847.2</v>
      </c>
      <c r="N69" s="16">
        <v>2851.53</v>
      </c>
      <c r="O69" s="16">
        <v>2852.25</v>
      </c>
      <c r="P69" s="16">
        <v>2848.68</v>
      </c>
      <c r="Q69" s="16">
        <v>2844.79</v>
      </c>
      <c r="R69" s="16">
        <v>2839.63</v>
      </c>
      <c r="S69" s="16">
        <v>2831.4</v>
      </c>
      <c r="T69" s="16">
        <v>2826.71</v>
      </c>
      <c r="U69" s="16">
        <v>2813.22</v>
      </c>
      <c r="V69" s="16">
        <v>2821</v>
      </c>
      <c r="W69" s="16">
        <v>2823.7</v>
      </c>
      <c r="X69" s="16">
        <v>2817.09</v>
      </c>
      <c r="Y69" s="17">
        <v>2782.71</v>
      </c>
    </row>
    <row r="70" spans="1:25" ht="15.75">
      <c r="A70" s="14" t="str">
        <f t="shared" si="0"/>
        <v>28.08.2014</v>
      </c>
      <c r="B70" s="15">
        <v>2714.82</v>
      </c>
      <c r="C70" s="16">
        <v>2558.48</v>
      </c>
      <c r="D70" s="16">
        <v>2554.35</v>
      </c>
      <c r="E70" s="16">
        <v>2478.11</v>
      </c>
      <c r="F70" s="16">
        <v>2467.11</v>
      </c>
      <c r="G70" s="16">
        <v>2401.92</v>
      </c>
      <c r="H70" s="16">
        <v>2497.37</v>
      </c>
      <c r="I70" s="16">
        <v>2554.72</v>
      </c>
      <c r="J70" s="16">
        <v>2630.56</v>
      </c>
      <c r="K70" s="16">
        <v>2762.98</v>
      </c>
      <c r="L70" s="16">
        <v>2896.22</v>
      </c>
      <c r="M70" s="16">
        <v>2911.79</v>
      </c>
      <c r="N70" s="16">
        <v>2924.71</v>
      </c>
      <c r="O70" s="16">
        <v>2919.01</v>
      </c>
      <c r="P70" s="16">
        <v>2908.63</v>
      </c>
      <c r="Q70" s="16">
        <v>2895.91</v>
      </c>
      <c r="R70" s="16">
        <v>2897.11</v>
      </c>
      <c r="S70" s="16">
        <v>2877.87</v>
      </c>
      <c r="T70" s="16">
        <v>2873.19</v>
      </c>
      <c r="U70" s="16">
        <v>2872.33</v>
      </c>
      <c r="V70" s="16">
        <v>2874.05</v>
      </c>
      <c r="W70" s="16">
        <v>2885.03</v>
      </c>
      <c r="X70" s="16">
        <v>2883.55</v>
      </c>
      <c r="Y70" s="17">
        <v>2858.34</v>
      </c>
    </row>
    <row r="71" spans="1:25" ht="15.75">
      <c r="A71" s="14" t="str">
        <f t="shared" si="0"/>
        <v>29.08.2014</v>
      </c>
      <c r="B71" s="15">
        <v>2741.3</v>
      </c>
      <c r="C71" s="16">
        <v>2608.01</v>
      </c>
      <c r="D71" s="16">
        <v>2656.89</v>
      </c>
      <c r="E71" s="16">
        <v>2595.13</v>
      </c>
      <c r="F71" s="16">
        <v>2522.07</v>
      </c>
      <c r="G71" s="16">
        <v>2480.52</v>
      </c>
      <c r="H71" s="16">
        <v>2536.37</v>
      </c>
      <c r="I71" s="16">
        <v>2582.5</v>
      </c>
      <c r="J71" s="16">
        <v>2677.57</v>
      </c>
      <c r="K71" s="16">
        <v>2864.18</v>
      </c>
      <c r="L71" s="16">
        <v>2938.99</v>
      </c>
      <c r="M71" s="16">
        <v>2969.33</v>
      </c>
      <c r="N71" s="16">
        <v>2960.92</v>
      </c>
      <c r="O71" s="16">
        <v>2957</v>
      </c>
      <c r="P71" s="16">
        <v>2943.83</v>
      </c>
      <c r="Q71" s="16">
        <v>2944.83</v>
      </c>
      <c r="R71" s="16">
        <v>2938.94</v>
      </c>
      <c r="S71" s="16">
        <v>2925.73</v>
      </c>
      <c r="T71" s="16">
        <v>2918.37</v>
      </c>
      <c r="U71" s="16">
        <v>2900.35</v>
      </c>
      <c r="V71" s="16">
        <v>2898.98</v>
      </c>
      <c r="W71" s="16">
        <v>2917.2</v>
      </c>
      <c r="X71" s="16">
        <v>2906.55</v>
      </c>
      <c r="Y71" s="17">
        <v>2885.94</v>
      </c>
    </row>
    <row r="72" spans="1:25" ht="15.75">
      <c r="A72" s="14" t="str">
        <f t="shared" si="0"/>
        <v>30.08.2014</v>
      </c>
      <c r="B72" s="15">
        <v>2850.27</v>
      </c>
      <c r="C72" s="16">
        <v>2742.45</v>
      </c>
      <c r="D72" s="16">
        <v>2743.07</v>
      </c>
      <c r="E72" s="16">
        <v>2606.73</v>
      </c>
      <c r="F72" s="16">
        <v>2573.45</v>
      </c>
      <c r="G72" s="16">
        <v>2615.09</v>
      </c>
      <c r="H72" s="16">
        <v>2597.16</v>
      </c>
      <c r="I72" s="16">
        <v>2597.85</v>
      </c>
      <c r="J72" s="16">
        <v>2625.7</v>
      </c>
      <c r="K72" s="16">
        <v>2626.86</v>
      </c>
      <c r="L72" s="16">
        <v>2749.86</v>
      </c>
      <c r="M72" s="16">
        <v>2998.44</v>
      </c>
      <c r="N72" s="16">
        <v>3026</v>
      </c>
      <c r="O72" s="16">
        <v>3027.31</v>
      </c>
      <c r="P72" s="16">
        <v>3022.03</v>
      </c>
      <c r="Q72" s="16">
        <v>3007.02</v>
      </c>
      <c r="R72" s="16">
        <v>3028.71</v>
      </c>
      <c r="S72" s="16">
        <v>3020.78</v>
      </c>
      <c r="T72" s="16">
        <v>3019.73</v>
      </c>
      <c r="U72" s="16">
        <v>2945.33</v>
      </c>
      <c r="V72" s="16">
        <v>2948.67</v>
      </c>
      <c r="W72" s="16">
        <v>2973.43</v>
      </c>
      <c r="X72" s="16">
        <v>3005.94</v>
      </c>
      <c r="Y72" s="17">
        <v>2940.94</v>
      </c>
    </row>
    <row r="73" spans="1:25" ht="16.5" thickBot="1">
      <c r="A73" s="18" t="str">
        <f t="shared" si="0"/>
        <v>31.08.2014</v>
      </c>
      <c r="B73" s="19">
        <v>2829.39</v>
      </c>
      <c r="C73" s="20">
        <v>2616.36</v>
      </c>
      <c r="D73" s="20">
        <v>2640.56</v>
      </c>
      <c r="E73" s="20">
        <v>2618.31</v>
      </c>
      <c r="F73" s="20">
        <v>2595.9</v>
      </c>
      <c r="G73" s="20">
        <v>2543.53</v>
      </c>
      <c r="H73" s="20">
        <v>2523.11</v>
      </c>
      <c r="I73" s="20">
        <v>2405.69</v>
      </c>
      <c r="J73" s="20">
        <v>2513.28</v>
      </c>
      <c r="K73" s="20">
        <v>2540.51</v>
      </c>
      <c r="L73" s="20">
        <v>2725.02</v>
      </c>
      <c r="M73" s="20">
        <v>2794.48</v>
      </c>
      <c r="N73" s="20">
        <v>2889.57</v>
      </c>
      <c r="O73" s="20">
        <v>2888.59</v>
      </c>
      <c r="P73" s="20">
        <v>2877.89</v>
      </c>
      <c r="Q73" s="20">
        <v>2875.01</v>
      </c>
      <c r="R73" s="20">
        <v>2879.1</v>
      </c>
      <c r="S73" s="20">
        <v>2887.44</v>
      </c>
      <c r="T73" s="20">
        <v>2888.67</v>
      </c>
      <c r="U73" s="20">
        <v>2879.59</v>
      </c>
      <c r="V73" s="20">
        <v>2835.92</v>
      </c>
      <c r="W73" s="20">
        <v>2875.21</v>
      </c>
      <c r="X73" s="20">
        <v>2919.43</v>
      </c>
      <c r="Y73" s="21">
        <v>2880.87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3509.81</v>
      </c>
      <c r="C77" s="11">
        <v>3448.77</v>
      </c>
      <c r="D77" s="11">
        <v>3406.96</v>
      </c>
      <c r="E77" s="11">
        <v>3292.31</v>
      </c>
      <c r="F77" s="11">
        <v>3252.9</v>
      </c>
      <c r="G77" s="11">
        <v>3198.86</v>
      </c>
      <c r="H77" s="11">
        <v>3219.28</v>
      </c>
      <c r="I77" s="11">
        <v>3299.81</v>
      </c>
      <c r="J77" s="11">
        <v>3351.23</v>
      </c>
      <c r="K77" s="11">
        <v>3431.53</v>
      </c>
      <c r="L77" s="11">
        <v>3700.47</v>
      </c>
      <c r="M77" s="11">
        <v>3743.18</v>
      </c>
      <c r="N77" s="11">
        <v>3729.08</v>
      </c>
      <c r="O77" s="11">
        <v>3738.45</v>
      </c>
      <c r="P77" s="11">
        <v>3729.9</v>
      </c>
      <c r="Q77" s="11">
        <v>3735.59</v>
      </c>
      <c r="R77" s="11">
        <v>3767.86</v>
      </c>
      <c r="S77" s="11">
        <v>3781.97</v>
      </c>
      <c r="T77" s="11">
        <v>3802</v>
      </c>
      <c r="U77" s="11">
        <v>3803.14</v>
      </c>
      <c r="V77" s="11">
        <v>3764.94</v>
      </c>
      <c r="W77" s="11">
        <v>3727.95</v>
      </c>
      <c r="X77" s="11">
        <v>3706.39</v>
      </c>
      <c r="Y77" s="12">
        <v>3696.91</v>
      </c>
      <c r="Z77" s="13"/>
    </row>
    <row r="78" spans="1:25" ht="15.75">
      <c r="A78" s="14" t="str">
        <f t="shared" si="1"/>
        <v>02.08.2014</v>
      </c>
      <c r="B78" s="15">
        <v>3644.1</v>
      </c>
      <c r="C78" s="16">
        <v>3540.76</v>
      </c>
      <c r="D78" s="16">
        <v>3518.68</v>
      </c>
      <c r="E78" s="16">
        <v>3414.29</v>
      </c>
      <c r="F78" s="16">
        <v>3345.48</v>
      </c>
      <c r="G78" s="16">
        <v>3333.86</v>
      </c>
      <c r="H78" s="16">
        <v>3324.62</v>
      </c>
      <c r="I78" s="16">
        <v>3380.07</v>
      </c>
      <c r="J78" s="16">
        <v>3381.36</v>
      </c>
      <c r="K78" s="16">
        <v>3398.7</v>
      </c>
      <c r="L78" s="16">
        <v>3492.41</v>
      </c>
      <c r="M78" s="16">
        <v>3696.77</v>
      </c>
      <c r="N78" s="16">
        <v>3715.54</v>
      </c>
      <c r="O78" s="16">
        <v>3726.46</v>
      </c>
      <c r="P78" s="16">
        <v>3720.25</v>
      </c>
      <c r="Q78" s="16">
        <v>3720.33</v>
      </c>
      <c r="R78" s="16">
        <v>3726.44</v>
      </c>
      <c r="S78" s="16">
        <v>3715.99</v>
      </c>
      <c r="T78" s="16">
        <v>3714.28</v>
      </c>
      <c r="U78" s="16">
        <v>3683.45</v>
      </c>
      <c r="V78" s="16">
        <v>3686.18</v>
      </c>
      <c r="W78" s="16">
        <v>3679.92</v>
      </c>
      <c r="X78" s="16">
        <v>3661.32</v>
      </c>
      <c r="Y78" s="17">
        <v>3643.45</v>
      </c>
    </row>
    <row r="79" spans="1:25" ht="15.75">
      <c r="A79" s="14" t="str">
        <f t="shared" si="1"/>
        <v>03.08.2014</v>
      </c>
      <c r="B79" s="15">
        <v>3607.3</v>
      </c>
      <c r="C79" s="16">
        <v>3451.39</v>
      </c>
      <c r="D79" s="16">
        <v>3457.58</v>
      </c>
      <c r="E79" s="16">
        <v>3322.03</v>
      </c>
      <c r="F79" s="16">
        <v>3285.11</v>
      </c>
      <c r="G79" s="16">
        <v>3274.55</v>
      </c>
      <c r="H79" s="16">
        <v>3224.66</v>
      </c>
      <c r="I79" s="16">
        <v>3216.17</v>
      </c>
      <c r="J79" s="16">
        <v>3193.99</v>
      </c>
      <c r="K79" s="16">
        <v>3196.03</v>
      </c>
      <c r="L79" s="16">
        <v>3375.59</v>
      </c>
      <c r="M79" s="16">
        <v>3616.77</v>
      </c>
      <c r="N79" s="16">
        <v>3670.71</v>
      </c>
      <c r="O79" s="16">
        <v>3682.73</v>
      </c>
      <c r="P79" s="16">
        <v>3680.45</v>
      </c>
      <c r="Q79" s="16">
        <v>3675.55</v>
      </c>
      <c r="R79" s="16">
        <v>3676.06</v>
      </c>
      <c r="S79" s="16">
        <v>3686.3</v>
      </c>
      <c r="T79" s="16">
        <v>3691.25</v>
      </c>
      <c r="U79" s="16">
        <v>3679.44</v>
      </c>
      <c r="V79" s="16">
        <v>3686.75</v>
      </c>
      <c r="W79" s="16">
        <v>3685</v>
      </c>
      <c r="X79" s="16">
        <v>3669.66</v>
      </c>
      <c r="Y79" s="17">
        <v>3651.57</v>
      </c>
    </row>
    <row r="80" spans="1:25" ht="15.75">
      <c r="A80" s="14" t="str">
        <f t="shared" si="1"/>
        <v>04.08.2014</v>
      </c>
      <c r="B80" s="15">
        <v>3616.32</v>
      </c>
      <c r="C80" s="16">
        <v>3545.18</v>
      </c>
      <c r="D80" s="16">
        <v>3460.59</v>
      </c>
      <c r="E80" s="16">
        <v>3332.37</v>
      </c>
      <c r="F80" s="16">
        <v>3300.14</v>
      </c>
      <c r="G80" s="16">
        <v>3286.94</v>
      </c>
      <c r="H80" s="16">
        <v>3218.66</v>
      </c>
      <c r="I80" s="16">
        <v>3302.32</v>
      </c>
      <c r="J80" s="16">
        <v>3396.54</v>
      </c>
      <c r="K80" s="16">
        <v>3638.08</v>
      </c>
      <c r="L80" s="16">
        <v>3757.46</v>
      </c>
      <c r="M80" s="16">
        <v>3830.36</v>
      </c>
      <c r="N80" s="16">
        <v>3833.3</v>
      </c>
      <c r="O80" s="16">
        <v>3834.15</v>
      </c>
      <c r="P80" s="16">
        <v>3798.8</v>
      </c>
      <c r="Q80" s="16">
        <v>3798.49</v>
      </c>
      <c r="R80" s="16">
        <v>3809.92</v>
      </c>
      <c r="S80" s="16">
        <v>3827.28</v>
      </c>
      <c r="T80" s="16">
        <v>3776.83</v>
      </c>
      <c r="U80" s="16">
        <v>3740.36</v>
      </c>
      <c r="V80" s="16">
        <v>3708.43</v>
      </c>
      <c r="W80" s="16">
        <v>3699.82</v>
      </c>
      <c r="X80" s="16">
        <v>3694.97</v>
      </c>
      <c r="Y80" s="17">
        <v>3658.53</v>
      </c>
    </row>
    <row r="81" spans="1:25" ht="15.75">
      <c r="A81" s="14" t="str">
        <f t="shared" si="1"/>
        <v>05.08.2014</v>
      </c>
      <c r="B81" s="15">
        <v>3586.98</v>
      </c>
      <c r="C81" s="16">
        <v>3397.13</v>
      </c>
      <c r="D81" s="16">
        <v>3313.09</v>
      </c>
      <c r="E81" s="16">
        <v>3285.7</v>
      </c>
      <c r="F81" s="16">
        <v>3217.31</v>
      </c>
      <c r="G81" s="16">
        <v>3208.26</v>
      </c>
      <c r="H81" s="16">
        <v>3149.36</v>
      </c>
      <c r="I81" s="16">
        <v>3256.63</v>
      </c>
      <c r="J81" s="16">
        <v>3299.72</v>
      </c>
      <c r="K81" s="16">
        <v>3464.18</v>
      </c>
      <c r="L81" s="16">
        <v>3675.52</v>
      </c>
      <c r="M81" s="16">
        <v>3727.32</v>
      </c>
      <c r="N81" s="16">
        <v>3759.02</v>
      </c>
      <c r="O81" s="16">
        <v>3759.27</v>
      </c>
      <c r="P81" s="16">
        <v>3714.4</v>
      </c>
      <c r="Q81" s="16">
        <v>3744.31</v>
      </c>
      <c r="R81" s="16">
        <v>3801.23</v>
      </c>
      <c r="S81" s="16">
        <v>3725.92</v>
      </c>
      <c r="T81" s="16">
        <v>3696.97</v>
      </c>
      <c r="U81" s="16">
        <v>3663.48</v>
      </c>
      <c r="V81" s="16">
        <v>3655.58</v>
      </c>
      <c r="W81" s="16">
        <v>3642.09</v>
      </c>
      <c r="X81" s="16">
        <v>3641.26</v>
      </c>
      <c r="Y81" s="17">
        <v>3616.27</v>
      </c>
    </row>
    <row r="82" spans="1:25" ht="15.75">
      <c r="A82" s="14" t="str">
        <f t="shared" si="1"/>
        <v>06.08.2014</v>
      </c>
      <c r="B82" s="15">
        <v>3561.98</v>
      </c>
      <c r="C82" s="16">
        <v>3436.53</v>
      </c>
      <c r="D82" s="16">
        <v>3324.07</v>
      </c>
      <c r="E82" s="16">
        <v>3284.83</v>
      </c>
      <c r="F82" s="16">
        <v>3231.59</v>
      </c>
      <c r="G82" s="16">
        <v>3199.7</v>
      </c>
      <c r="H82" s="16">
        <v>3201.84</v>
      </c>
      <c r="I82" s="16">
        <v>3294.2</v>
      </c>
      <c r="J82" s="16">
        <v>3356.47</v>
      </c>
      <c r="K82" s="16">
        <v>3430.53</v>
      </c>
      <c r="L82" s="16">
        <v>3686.75</v>
      </c>
      <c r="M82" s="16">
        <v>3717.44</v>
      </c>
      <c r="N82" s="16">
        <v>3682.32</v>
      </c>
      <c r="O82" s="16">
        <v>3694.95</v>
      </c>
      <c r="P82" s="16">
        <v>3682.46</v>
      </c>
      <c r="Q82" s="16">
        <v>3810.52</v>
      </c>
      <c r="R82" s="16">
        <v>4007.11</v>
      </c>
      <c r="S82" s="16">
        <v>4008.81</v>
      </c>
      <c r="T82" s="16">
        <v>3745.06</v>
      </c>
      <c r="U82" s="16">
        <v>3675.56</v>
      </c>
      <c r="V82" s="16">
        <v>3668.23</v>
      </c>
      <c r="W82" s="16">
        <v>3659.14</v>
      </c>
      <c r="X82" s="16">
        <v>3650.33</v>
      </c>
      <c r="Y82" s="17">
        <v>3621.95</v>
      </c>
    </row>
    <row r="83" spans="1:25" ht="15.75">
      <c r="A83" s="14" t="str">
        <f t="shared" si="1"/>
        <v>07.08.2014</v>
      </c>
      <c r="B83" s="15">
        <v>3552.61</v>
      </c>
      <c r="C83" s="16">
        <v>3408.24</v>
      </c>
      <c r="D83" s="16">
        <v>3397.36</v>
      </c>
      <c r="E83" s="16">
        <v>3284.34</v>
      </c>
      <c r="F83" s="16">
        <v>3262.09</v>
      </c>
      <c r="G83" s="16">
        <v>3195.42</v>
      </c>
      <c r="H83" s="16">
        <v>3223.63</v>
      </c>
      <c r="I83" s="16">
        <v>3276.94</v>
      </c>
      <c r="J83" s="16">
        <v>3298.93</v>
      </c>
      <c r="K83" s="16">
        <v>3466.83</v>
      </c>
      <c r="L83" s="16">
        <v>3707.09</v>
      </c>
      <c r="M83" s="16">
        <v>3741.3</v>
      </c>
      <c r="N83" s="16">
        <v>3720.5</v>
      </c>
      <c r="O83" s="16">
        <v>3751.04</v>
      </c>
      <c r="P83" s="16">
        <v>3727.96</v>
      </c>
      <c r="Q83" s="16">
        <v>3756.49</v>
      </c>
      <c r="R83" s="16">
        <v>3719.97</v>
      </c>
      <c r="S83" s="16">
        <v>3721.76</v>
      </c>
      <c r="T83" s="16">
        <v>3732.62</v>
      </c>
      <c r="U83" s="16">
        <v>3737.32</v>
      </c>
      <c r="V83" s="16">
        <v>3698.95</v>
      </c>
      <c r="W83" s="16">
        <v>3679.78</v>
      </c>
      <c r="X83" s="16">
        <v>3677.14</v>
      </c>
      <c r="Y83" s="17">
        <v>3632.58</v>
      </c>
    </row>
    <row r="84" spans="1:25" ht="15.75">
      <c r="A84" s="14" t="str">
        <f t="shared" si="1"/>
        <v>08.08.2014</v>
      </c>
      <c r="B84" s="15">
        <v>3447.95</v>
      </c>
      <c r="C84" s="16">
        <v>3412.98</v>
      </c>
      <c r="D84" s="16">
        <v>3302.31</v>
      </c>
      <c r="E84" s="16">
        <v>3257.6</v>
      </c>
      <c r="F84" s="16">
        <v>3159.37</v>
      </c>
      <c r="G84" s="16">
        <v>3149.18</v>
      </c>
      <c r="H84" s="16">
        <v>3167.07</v>
      </c>
      <c r="I84" s="16">
        <v>3231.12</v>
      </c>
      <c r="J84" s="16">
        <v>3272.04</v>
      </c>
      <c r="K84" s="16">
        <v>3422.2</v>
      </c>
      <c r="L84" s="16">
        <v>3618.62</v>
      </c>
      <c r="M84" s="16">
        <v>3674.19</v>
      </c>
      <c r="N84" s="16">
        <v>3698.11</v>
      </c>
      <c r="O84" s="16">
        <v>3720.37</v>
      </c>
      <c r="P84" s="16">
        <v>3679.02</v>
      </c>
      <c r="Q84" s="16">
        <v>3656.44</v>
      </c>
      <c r="R84" s="16">
        <v>3474.66</v>
      </c>
      <c r="S84" s="16">
        <v>3468.13</v>
      </c>
      <c r="T84" s="16">
        <v>3463.92</v>
      </c>
      <c r="U84" s="16">
        <v>3464.93</v>
      </c>
      <c r="V84" s="16">
        <v>3634.88</v>
      </c>
      <c r="W84" s="16">
        <v>3600.99</v>
      </c>
      <c r="X84" s="16">
        <v>3586.38</v>
      </c>
      <c r="Y84" s="17">
        <v>3464.4</v>
      </c>
    </row>
    <row r="85" spans="1:25" ht="15.75">
      <c r="A85" s="14" t="str">
        <f t="shared" si="1"/>
        <v>09.08.2014</v>
      </c>
      <c r="B85" s="15">
        <v>3335.28</v>
      </c>
      <c r="C85" s="16">
        <v>3355.99</v>
      </c>
      <c r="D85" s="16">
        <v>3419.39</v>
      </c>
      <c r="E85" s="16">
        <v>3370.72</v>
      </c>
      <c r="F85" s="16">
        <v>3313.38</v>
      </c>
      <c r="G85" s="16">
        <v>3289.77</v>
      </c>
      <c r="H85" s="16">
        <v>3292.57</v>
      </c>
      <c r="I85" s="16">
        <v>3296.4</v>
      </c>
      <c r="J85" s="16">
        <v>3311.64</v>
      </c>
      <c r="K85" s="16">
        <v>3331.01</v>
      </c>
      <c r="L85" s="16">
        <v>3459.15</v>
      </c>
      <c r="M85" s="16">
        <v>3618.5</v>
      </c>
      <c r="N85" s="16">
        <v>3627.13</v>
      </c>
      <c r="O85" s="16">
        <v>3628.55</v>
      </c>
      <c r="P85" s="16">
        <v>3601.55</v>
      </c>
      <c r="Q85" s="16">
        <v>3598.23</v>
      </c>
      <c r="R85" s="16">
        <v>3634.67</v>
      </c>
      <c r="S85" s="16">
        <v>3615.33</v>
      </c>
      <c r="T85" s="16">
        <v>3602.55</v>
      </c>
      <c r="U85" s="16">
        <v>3587.2</v>
      </c>
      <c r="V85" s="16">
        <v>3593.25</v>
      </c>
      <c r="W85" s="16">
        <v>3588.62</v>
      </c>
      <c r="X85" s="16">
        <v>3576.71</v>
      </c>
      <c r="Y85" s="17">
        <v>3585.03</v>
      </c>
    </row>
    <row r="86" spans="1:25" ht="15.75">
      <c r="A86" s="14" t="str">
        <f t="shared" si="1"/>
        <v>10.08.2014</v>
      </c>
      <c r="B86" s="15">
        <v>3584.87</v>
      </c>
      <c r="C86" s="16">
        <v>3506.34</v>
      </c>
      <c r="D86" s="16">
        <v>3386.62</v>
      </c>
      <c r="E86" s="16">
        <v>3314.28</v>
      </c>
      <c r="F86" s="16">
        <v>3289.58</v>
      </c>
      <c r="G86" s="16">
        <v>3290.76</v>
      </c>
      <c r="H86" s="16">
        <v>3288.41</v>
      </c>
      <c r="I86" s="16">
        <v>3288.52</v>
      </c>
      <c r="J86" s="16">
        <v>3253.6</v>
      </c>
      <c r="K86" s="16">
        <v>3252.28</v>
      </c>
      <c r="L86" s="16">
        <v>3319.73</v>
      </c>
      <c r="M86" s="16">
        <v>3550.73</v>
      </c>
      <c r="N86" s="16">
        <v>3568.18</v>
      </c>
      <c r="O86" s="16">
        <v>3588.41</v>
      </c>
      <c r="P86" s="16">
        <v>3595.95</v>
      </c>
      <c r="Q86" s="16">
        <v>3595.36</v>
      </c>
      <c r="R86" s="16">
        <v>3598</v>
      </c>
      <c r="S86" s="16">
        <v>3597.42</v>
      </c>
      <c r="T86" s="16">
        <v>3574.4</v>
      </c>
      <c r="U86" s="16">
        <v>3553.79</v>
      </c>
      <c r="V86" s="16">
        <v>3587.43</v>
      </c>
      <c r="W86" s="16">
        <v>3586.43</v>
      </c>
      <c r="X86" s="16">
        <v>3575.18</v>
      </c>
      <c r="Y86" s="17">
        <v>3544.48</v>
      </c>
    </row>
    <row r="87" spans="1:25" ht="15.75">
      <c r="A87" s="14" t="str">
        <f t="shared" si="1"/>
        <v>11.08.2014</v>
      </c>
      <c r="B87" s="15">
        <v>3501.46</v>
      </c>
      <c r="C87" s="16">
        <v>3401.97</v>
      </c>
      <c r="D87" s="16">
        <v>3396.84</v>
      </c>
      <c r="E87" s="16">
        <v>3311.43</v>
      </c>
      <c r="F87" s="16">
        <v>3292</v>
      </c>
      <c r="G87" s="16">
        <v>3296.34</v>
      </c>
      <c r="H87" s="16">
        <v>3305.66</v>
      </c>
      <c r="I87" s="16">
        <v>3351.31</v>
      </c>
      <c r="J87" s="16">
        <v>3426.9</v>
      </c>
      <c r="K87" s="16">
        <v>3548.18</v>
      </c>
      <c r="L87" s="16">
        <v>3699.67</v>
      </c>
      <c r="M87" s="16">
        <v>3765</v>
      </c>
      <c r="N87" s="16">
        <v>3757.72</v>
      </c>
      <c r="O87" s="16">
        <v>3748.7</v>
      </c>
      <c r="P87" s="16">
        <v>3731.45</v>
      </c>
      <c r="Q87" s="16">
        <v>3727.9</v>
      </c>
      <c r="R87" s="16">
        <v>3681.46</v>
      </c>
      <c r="S87" s="16">
        <v>3553.34</v>
      </c>
      <c r="T87" s="16">
        <v>3565.43</v>
      </c>
      <c r="U87" s="16">
        <v>3641.8</v>
      </c>
      <c r="V87" s="16">
        <v>3632.39</v>
      </c>
      <c r="W87" s="16">
        <v>3584.13</v>
      </c>
      <c r="X87" s="16">
        <v>3548.33</v>
      </c>
      <c r="Y87" s="17">
        <v>3413.76</v>
      </c>
    </row>
    <row r="88" spans="1:25" ht="15.75">
      <c r="A88" s="14" t="str">
        <f t="shared" si="1"/>
        <v>12.08.2014</v>
      </c>
      <c r="B88" s="15">
        <v>3338.78</v>
      </c>
      <c r="C88" s="16">
        <v>3290.52</v>
      </c>
      <c r="D88" s="16">
        <v>3367.95</v>
      </c>
      <c r="E88" s="16">
        <v>3281.99</v>
      </c>
      <c r="F88" s="16">
        <v>3244.77</v>
      </c>
      <c r="G88" s="16">
        <v>3200.64</v>
      </c>
      <c r="H88" s="16">
        <v>3289.21</v>
      </c>
      <c r="I88" s="16">
        <v>3310.25</v>
      </c>
      <c r="J88" s="16">
        <v>3370.88</v>
      </c>
      <c r="K88" s="16">
        <v>3539.06</v>
      </c>
      <c r="L88" s="16">
        <v>3670.55</v>
      </c>
      <c r="M88" s="16">
        <v>3700.68</v>
      </c>
      <c r="N88" s="16">
        <v>3736.99</v>
      </c>
      <c r="O88" s="16">
        <v>3729.43</v>
      </c>
      <c r="P88" s="16">
        <v>3684.2</v>
      </c>
      <c r="Q88" s="16">
        <v>3676.14</v>
      </c>
      <c r="R88" s="16">
        <v>3675.44</v>
      </c>
      <c r="S88" s="16">
        <v>3640.01</v>
      </c>
      <c r="T88" s="16">
        <v>3654.83</v>
      </c>
      <c r="U88" s="16">
        <v>3665.41</v>
      </c>
      <c r="V88" s="16">
        <v>3653.19</v>
      </c>
      <c r="W88" s="16">
        <v>3632.88</v>
      </c>
      <c r="X88" s="16">
        <v>3591.94</v>
      </c>
      <c r="Y88" s="17">
        <v>3472.98</v>
      </c>
    </row>
    <row r="89" spans="1:25" ht="15.75">
      <c r="A89" s="14" t="str">
        <f t="shared" si="1"/>
        <v>13.08.2014</v>
      </c>
      <c r="B89" s="15">
        <v>3353.73</v>
      </c>
      <c r="C89" s="16">
        <v>3294.69</v>
      </c>
      <c r="D89" s="16">
        <v>3210.52</v>
      </c>
      <c r="E89" s="16">
        <v>3201.89</v>
      </c>
      <c r="F89" s="16">
        <v>3147.54</v>
      </c>
      <c r="G89" s="16">
        <v>3147.68</v>
      </c>
      <c r="H89" s="16">
        <v>3126.66</v>
      </c>
      <c r="I89" s="16">
        <v>3214.97</v>
      </c>
      <c r="J89" s="16">
        <v>3278</v>
      </c>
      <c r="K89" s="16">
        <v>3421.93</v>
      </c>
      <c r="L89" s="16">
        <v>3554.09</v>
      </c>
      <c r="M89" s="16">
        <v>3630.06</v>
      </c>
      <c r="N89" s="16">
        <v>3630.5</v>
      </c>
      <c r="O89" s="16">
        <v>3636.67</v>
      </c>
      <c r="P89" s="16">
        <v>3621.36</v>
      </c>
      <c r="Q89" s="16">
        <v>3608.35</v>
      </c>
      <c r="R89" s="16">
        <v>3640.95</v>
      </c>
      <c r="S89" s="16">
        <v>3484.21</v>
      </c>
      <c r="T89" s="16">
        <v>3537.58</v>
      </c>
      <c r="U89" s="16">
        <v>3587.89</v>
      </c>
      <c r="V89" s="16">
        <v>3589.17</v>
      </c>
      <c r="W89" s="16">
        <v>3578.31</v>
      </c>
      <c r="X89" s="16">
        <v>3468.12</v>
      </c>
      <c r="Y89" s="17">
        <v>3370.96</v>
      </c>
    </row>
    <row r="90" spans="1:25" ht="15.75">
      <c r="A90" s="14" t="str">
        <f t="shared" si="1"/>
        <v>14.08.2014</v>
      </c>
      <c r="B90" s="15">
        <v>3293.67</v>
      </c>
      <c r="C90" s="16">
        <v>3232.88</v>
      </c>
      <c r="D90" s="16">
        <v>3261.88</v>
      </c>
      <c r="E90" s="16">
        <v>3259.25</v>
      </c>
      <c r="F90" s="16">
        <v>3228.36</v>
      </c>
      <c r="G90" s="16">
        <v>3206.26</v>
      </c>
      <c r="H90" s="16">
        <v>3233.88</v>
      </c>
      <c r="I90" s="16">
        <v>3289.2</v>
      </c>
      <c r="J90" s="16">
        <v>3319.93</v>
      </c>
      <c r="K90" s="16">
        <v>3434.69</v>
      </c>
      <c r="L90" s="16">
        <v>3576.02</v>
      </c>
      <c r="M90" s="16">
        <v>3646.64</v>
      </c>
      <c r="N90" s="16">
        <v>3669.41</v>
      </c>
      <c r="O90" s="16">
        <v>3687.65</v>
      </c>
      <c r="P90" s="16">
        <v>3701.24</v>
      </c>
      <c r="Q90" s="16">
        <v>3714.84</v>
      </c>
      <c r="R90" s="16">
        <v>3741.67</v>
      </c>
      <c r="S90" s="16">
        <v>3669.29</v>
      </c>
      <c r="T90" s="16">
        <v>3671.49</v>
      </c>
      <c r="U90" s="16">
        <v>3737.2</v>
      </c>
      <c r="V90" s="16">
        <v>3735.52</v>
      </c>
      <c r="W90" s="16">
        <v>3724.87</v>
      </c>
      <c r="X90" s="16">
        <v>3649.44</v>
      </c>
      <c r="Y90" s="17">
        <v>3456.25</v>
      </c>
    </row>
    <row r="91" spans="1:25" ht="15.75">
      <c r="A91" s="14" t="str">
        <f t="shared" si="1"/>
        <v>15.08.2014</v>
      </c>
      <c r="B91" s="15">
        <v>3348.36</v>
      </c>
      <c r="C91" s="16">
        <v>3335.45</v>
      </c>
      <c r="D91" s="16">
        <v>3308.51</v>
      </c>
      <c r="E91" s="16">
        <v>3278.27</v>
      </c>
      <c r="F91" s="16">
        <v>3254.77</v>
      </c>
      <c r="G91" s="16">
        <v>3239.84</v>
      </c>
      <c r="H91" s="16">
        <v>3258.71</v>
      </c>
      <c r="I91" s="16">
        <v>3307.12</v>
      </c>
      <c r="J91" s="16">
        <v>3392.66</v>
      </c>
      <c r="K91" s="16">
        <v>3466.89</v>
      </c>
      <c r="L91" s="16">
        <v>3629.67</v>
      </c>
      <c r="M91" s="16">
        <v>3694.97</v>
      </c>
      <c r="N91" s="16">
        <v>3704.13</v>
      </c>
      <c r="O91" s="16">
        <v>3698.95</v>
      </c>
      <c r="P91" s="16">
        <v>3665.24</v>
      </c>
      <c r="Q91" s="16">
        <v>3660.19</v>
      </c>
      <c r="R91" s="16">
        <v>3622.92</v>
      </c>
      <c r="S91" s="16">
        <v>3470.71</v>
      </c>
      <c r="T91" s="16">
        <v>3522</v>
      </c>
      <c r="U91" s="16">
        <v>3465.96</v>
      </c>
      <c r="V91" s="16">
        <v>3579.33</v>
      </c>
      <c r="W91" s="16">
        <v>3612.15</v>
      </c>
      <c r="X91" s="16">
        <v>3457.82</v>
      </c>
      <c r="Y91" s="17">
        <v>3423.31</v>
      </c>
    </row>
    <row r="92" spans="1:25" ht="15.75">
      <c r="A92" s="14" t="str">
        <f t="shared" si="1"/>
        <v>16.08.2014</v>
      </c>
      <c r="B92" s="15">
        <v>3337.11</v>
      </c>
      <c r="C92" s="16">
        <v>3323.19</v>
      </c>
      <c r="D92" s="16">
        <v>3391.09</v>
      </c>
      <c r="E92" s="16">
        <v>3276.14</v>
      </c>
      <c r="F92" s="16">
        <v>3270.33</v>
      </c>
      <c r="G92" s="16">
        <v>3247.79</v>
      </c>
      <c r="H92" s="16">
        <v>3250.25</v>
      </c>
      <c r="I92" s="16">
        <v>3251.14</v>
      </c>
      <c r="J92" s="16">
        <v>3268.67</v>
      </c>
      <c r="K92" s="16">
        <v>3298.93</v>
      </c>
      <c r="L92" s="16">
        <v>3455.5</v>
      </c>
      <c r="M92" s="16">
        <v>3567.5</v>
      </c>
      <c r="N92" s="16">
        <v>3610.86</v>
      </c>
      <c r="O92" s="16">
        <v>3623.23</v>
      </c>
      <c r="P92" s="16">
        <v>3611.36</v>
      </c>
      <c r="Q92" s="16">
        <v>3604.01</v>
      </c>
      <c r="R92" s="16">
        <v>3623.19</v>
      </c>
      <c r="S92" s="16">
        <v>3601.51</v>
      </c>
      <c r="T92" s="16">
        <v>3634.54</v>
      </c>
      <c r="U92" s="16">
        <v>3594.54</v>
      </c>
      <c r="V92" s="16">
        <v>3627.53</v>
      </c>
      <c r="W92" s="16">
        <v>3671.64</v>
      </c>
      <c r="X92" s="16">
        <v>3647.79</v>
      </c>
      <c r="Y92" s="17">
        <v>3628.23</v>
      </c>
    </row>
    <row r="93" spans="1:25" ht="15.75">
      <c r="A93" s="14" t="str">
        <f t="shared" si="1"/>
        <v>17.08.2014</v>
      </c>
      <c r="B93" s="15">
        <v>3438.72</v>
      </c>
      <c r="C93" s="16">
        <v>3392.68</v>
      </c>
      <c r="D93" s="16">
        <v>3482.45</v>
      </c>
      <c r="E93" s="16">
        <v>3410.64</v>
      </c>
      <c r="F93" s="16">
        <v>3336.96</v>
      </c>
      <c r="G93" s="16">
        <v>3303.12</v>
      </c>
      <c r="H93" s="16">
        <v>3291.83</v>
      </c>
      <c r="I93" s="16">
        <v>3282.65</v>
      </c>
      <c r="J93" s="16">
        <v>3214.41</v>
      </c>
      <c r="K93" s="16">
        <v>3282.14</v>
      </c>
      <c r="L93" s="16">
        <v>3451.03</v>
      </c>
      <c r="M93" s="16">
        <v>3652.33</v>
      </c>
      <c r="N93" s="16">
        <v>3684.47</v>
      </c>
      <c r="O93" s="16">
        <v>3685.24</v>
      </c>
      <c r="P93" s="16">
        <v>3679.2</v>
      </c>
      <c r="Q93" s="16">
        <v>3680.45</v>
      </c>
      <c r="R93" s="16">
        <v>3676.06</v>
      </c>
      <c r="S93" s="16">
        <v>3673.4</v>
      </c>
      <c r="T93" s="16">
        <v>3660.64</v>
      </c>
      <c r="U93" s="16">
        <v>3658.03</v>
      </c>
      <c r="V93" s="16">
        <v>3681.02</v>
      </c>
      <c r="W93" s="16">
        <v>3721.67</v>
      </c>
      <c r="X93" s="16">
        <v>3709.73</v>
      </c>
      <c r="Y93" s="17">
        <v>3668.42</v>
      </c>
    </row>
    <row r="94" spans="1:25" ht="15.75">
      <c r="A94" s="14" t="str">
        <f t="shared" si="1"/>
        <v>18.08.2014</v>
      </c>
      <c r="B94" s="15">
        <v>3552.59</v>
      </c>
      <c r="C94" s="16">
        <v>3422.42</v>
      </c>
      <c r="D94" s="16">
        <v>3406.46</v>
      </c>
      <c r="E94" s="16">
        <v>3307.59</v>
      </c>
      <c r="F94" s="16">
        <v>3248.14</v>
      </c>
      <c r="G94" s="16">
        <v>3186.2</v>
      </c>
      <c r="H94" s="16">
        <v>3203.24</v>
      </c>
      <c r="I94" s="16">
        <v>3298.9</v>
      </c>
      <c r="J94" s="16">
        <v>3357.8</v>
      </c>
      <c r="K94" s="16">
        <v>3553.63</v>
      </c>
      <c r="L94" s="16">
        <v>3755.94</v>
      </c>
      <c r="M94" s="16">
        <v>3858.53</v>
      </c>
      <c r="N94" s="16">
        <v>3933.74</v>
      </c>
      <c r="O94" s="16">
        <v>3935.37</v>
      </c>
      <c r="P94" s="16">
        <v>3914.62</v>
      </c>
      <c r="Q94" s="16">
        <v>3904.96</v>
      </c>
      <c r="R94" s="16">
        <v>3887.5</v>
      </c>
      <c r="S94" s="16">
        <v>3820.81</v>
      </c>
      <c r="T94" s="16">
        <v>3776.81</v>
      </c>
      <c r="U94" s="16">
        <v>3735.72</v>
      </c>
      <c r="V94" s="16">
        <v>3769.32</v>
      </c>
      <c r="W94" s="16">
        <v>3750.94</v>
      </c>
      <c r="X94" s="16">
        <v>3695.61</v>
      </c>
      <c r="Y94" s="17">
        <v>3506.91</v>
      </c>
    </row>
    <row r="95" spans="1:25" ht="15.75">
      <c r="A95" s="14" t="str">
        <f t="shared" si="1"/>
        <v>19.08.2014</v>
      </c>
      <c r="B95" s="15">
        <v>3376.01</v>
      </c>
      <c r="C95" s="16">
        <v>3372.84</v>
      </c>
      <c r="D95" s="16">
        <v>3290.6</v>
      </c>
      <c r="E95" s="16">
        <v>3283.42</v>
      </c>
      <c r="F95" s="16">
        <v>3159.55</v>
      </c>
      <c r="G95" s="16">
        <v>3149.92</v>
      </c>
      <c r="H95" s="16">
        <v>3171.06</v>
      </c>
      <c r="I95" s="16">
        <v>3294.64</v>
      </c>
      <c r="J95" s="16">
        <v>3418.61</v>
      </c>
      <c r="K95" s="16">
        <v>3599.8</v>
      </c>
      <c r="L95" s="16">
        <v>3751.59</v>
      </c>
      <c r="M95" s="16">
        <v>3779.65</v>
      </c>
      <c r="N95" s="16">
        <v>3792.57</v>
      </c>
      <c r="O95" s="16">
        <v>3801.49</v>
      </c>
      <c r="P95" s="16">
        <v>3791.77</v>
      </c>
      <c r="Q95" s="16">
        <v>3791.97</v>
      </c>
      <c r="R95" s="16">
        <v>3789.58</v>
      </c>
      <c r="S95" s="16">
        <v>3753.63</v>
      </c>
      <c r="T95" s="16">
        <v>3746.9</v>
      </c>
      <c r="U95" s="16">
        <v>3745.38</v>
      </c>
      <c r="V95" s="16">
        <v>3735.6</v>
      </c>
      <c r="W95" s="16">
        <v>3739.53</v>
      </c>
      <c r="X95" s="16">
        <v>3729.89</v>
      </c>
      <c r="Y95" s="17">
        <v>3702.55</v>
      </c>
    </row>
    <row r="96" spans="1:25" ht="15.75">
      <c r="A96" s="14" t="str">
        <f t="shared" si="1"/>
        <v>20.08.2014</v>
      </c>
      <c r="B96" s="15">
        <v>3517.38</v>
      </c>
      <c r="C96" s="16">
        <v>3410.19</v>
      </c>
      <c r="D96" s="16">
        <v>3345.86</v>
      </c>
      <c r="E96" s="16">
        <v>3299.97</v>
      </c>
      <c r="F96" s="16">
        <v>3234.72</v>
      </c>
      <c r="G96" s="16">
        <v>3153.91</v>
      </c>
      <c r="H96" s="16">
        <v>3166.14</v>
      </c>
      <c r="I96" s="16">
        <v>3304.32</v>
      </c>
      <c r="J96" s="16">
        <v>3361.03</v>
      </c>
      <c r="K96" s="16">
        <v>3497.41</v>
      </c>
      <c r="L96" s="16">
        <v>3697.99</v>
      </c>
      <c r="M96" s="16">
        <v>3721.52</v>
      </c>
      <c r="N96" s="16">
        <v>3722.21</v>
      </c>
      <c r="O96" s="16">
        <v>3723.16</v>
      </c>
      <c r="P96" s="16">
        <v>3721.2</v>
      </c>
      <c r="Q96" s="16">
        <v>3718.81</v>
      </c>
      <c r="R96" s="16">
        <v>3703.32</v>
      </c>
      <c r="S96" s="16">
        <v>3692.84</v>
      </c>
      <c r="T96" s="16">
        <v>3681.02</v>
      </c>
      <c r="U96" s="16">
        <v>3669.73</v>
      </c>
      <c r="V96" s="16">
        <v>3667.34</v>
      </c>
      <c r="W96" s="16">
        <v>3683.17</v>
      </c>
      <c r="X96" s="16">
        <v>3659.15</v>
      </c>
      <c r="Y96" s="17">
        <v>3609.08</v>
      </c>
    </row>
    <row r="97" spans="1:25" ht="15.75">
      <c r="A97" s="14" t="str">
        <f t="shared" si="1"/>
        <v>21.08.2014</v>
      </c>
      <c r="B97" s="15">
        <v>3510.99</v>
      </c>
      <c r="C97" s="16">
        <v>3346.26</v>
      </c>
      <c r="D97" s="16">
        <v>3352.13</v>
      </c>
      <c r="E97" s="16">
        <v>3325.48</v>
      </c>
      <c r="F97" s="16">
        <v>3290</v>
      </c>
      <c r="G97" s="16">
        <v>3199.89</v>
      </c>
      <c r="H97" s="16">
        <v>3241.57</v>
      </c>
      <c r="I97" s="16">
        <v>3338.59</v>
      </c>
      <c r="J97" s="16">
        <v>3393.18</v>
      </c>
      <c r="K97" s="16">
        <v>3696.13</v>
      </c>
      <c r="L97" s="16">
        <v>3800.85</v>
      </c>
      <c r="M97" s="16">
        <v>3826.51</v>
      </c>
      <c r="N97" s="16">
        <v>3837.24</v>
      </c>
      <c r="O97" s="16">
        <v>3841.01</v>
      </c>
      <c r="P97" s="16">
        <v>3829.08</v>
      </c>
      <c r="Q97" s="16">
        <v>3829.2</v>
      </c>
      <c r="R97" s="16">
        <v>3820.41</v>
      </c>
      <c r="S97" s="16">
        <v>3859.14</v>
      </c>
      <c r="T97" s="16">
        <v>3844.27</v>
      </c>
      <c r="U97" s="16">
        <v>3828.83</v>
      </c>
      <c r="V97" s="16">
        <v>3832.41</v>
      </c>
      <c r="W97" s="16">
        <v>3844.29</v>
      </c>
      <c r="X97" s="16">
        <v>3820.56</v>
      </c>
      <c r="Y97" s="17">
        <v>3758.84</v>
      </c>
    </row>
    <row r="98" spans="1:25" ht="15.75">
      <c r="A98" s="14" t="str">
        <f t="shared" si="1"/>
        <v>22.08.2014</v>
      </c>
      <c r="B98" s="15">
        <v>3656.95</v>
      </c>
      <c r="C98" s="16">
        <v>3533.21</v>
      </c>
      <c r="D98" s="16">
        <v>3361.01</v>
      </c>
      <c r="E98" s="16">
        <v>3318.18</v>
      </c>
      <c r="F98" s="16">
        <v>3287.18</v>
      </c>
      <c r="G98" s="16">
        <v>3269.92</v>
      </c>
      <c r="H98" s="16">
        <v>3286.78</v>
      </c>
      <c r="I98" s="16">
        <v>3319.29</v>
      </c>
      <c r="J98" s="16">
        <v>3405.67</v>
      </c>
      <c r="K98" s="16">
        <v>3605.8</v>
      </c>
      <c r="L98" s="16">
        <v>3816.49</v>
      </c>
      <c r="M98" s="16">
        <v>3828.47</v>
      </c>
      <c r="N98" s="16">
        <v>3837.29</v>
      </c>
      <c r="O98" s="16">
        <v>3843.59</v>
      </c>
      <c r="P98" s="16">
        <v>3830.05</v>
      </c>
      <c r="Q98" s="16">
        <v>3830.01</v>
      </c>
      <c r="R98" s="16">
        <v>3834.05</v>
      </c>
      <c r="S98" s="16">
        <v>3796.98</v>
      </c>
      <c r="T98" s="16">
        <v>3793.17</v>
      </c>
      <c r="U98" s="16">
        <v>3776.56</v>
      </c>
      <c r="V98" s="16">
        <v>3767.42</v>
      </c>
      <c r="W98" s="16">
        <v>3787.53</v>
      </c>
      <c r="X98" s="16">
        <v>3770.61</v>
      </c>
      <c r="Y98" s="17">
        <v>3748.41</v>
      </c>
    </row>
    <row r="99" spans="1:25" ht="15.75">
      <c r="A99" s="14" t="str">
        <f t="shared" si="1"/>
        <v>23.08.2014</v>
      </c>
      <c r="B99" s="15">
        <v>3680.66</v>
      </c>
      <c r="C99" s="16">
        <v>3587.6</v>
      </c>
      <c r="D99" s="16">
        <v>3509.85</v>
      </c>
      <c r="E99" s="16">
        <v>3415.71</v>
      </c>
      <c r="F99" s="16">
        <v>3386.78</v>
      </c>
      <c r="G99" s="16">
        <v>3313.54</v>
      </c>
      <c r="H99" s="16">
        <v>3310.82</v>
      </c>
      <c r="I99" s="16">
        <v>3314.48</v>
      </c>
      <c r="J99" s="16">
        <v>3291.34</v>
      </c>
      <c r="K99" s="16">
        <v>3357.5</v>
      </c>
      <c r="L99" s="16">
        <v>3519.66</v>
      </c>
      <c r="M99" s="16">
        <v>3640.38</v>
      </c>
      <c r="N99" s="16">
        <v>3635.86</v>
      </c>
      <c r="O99" s="16">
        <v>3666.98</v>
      </c>
      <c r="P99" s="16">
        <v>3641.65</v>
      </c>
      <c r="Q99" s="16">
        <v>3628.27</v>
      </c>
      <c r="R99" s="16">
        <v>3663.85</v>
      </c>
      <c r="S99" s="16">
        <v>3658.51</v>
      </c>
      <c r="T99" s="16">
        <v>3657.4</v>
      </c>
      <c r="U99" s="16">
        <v>3646.24</v>
      </c>
      <c r="V99" s="16">
        <v>3651.73</v>
      </c>
      <c r="W99" s="16">
        <v>3662.63</v>
      </c>
      <c r="X99" s="16">
        <v>3678.96</v>
      </c>
      <c r="Y99" s="17">
        <v>3655.79</v>
      </c>
    </row>
    <row r="100" spans="1:25" ht="15.75">
      <c r="A100" s="14" t="str">
        <f t="shared" si="1"/>
        <v>24.08.2014</v>
      </c>
      <c r="B100" s="15">
        <v>3566.79</v>
      </c>
      <c r="C100" s="16">
        <v>3421.61</v>
      </c>
      <c r="D100" s="16">
        <v>3506.55</v>
      </c>
      <c r="E100" s="16">
        <v>3377.91</v>
      </c>
      <c r="F100" s="16">
        <v>3312.54</v>
      </c>
      <c r="G100" s="16">
        <v>3300.29</v>
      </c>
      <c r="H100" s="16">
        <v>3249.55</v>
      </c>
      <c r="I100" s="16">
        <v>3222</v>
      </c>
      <c r="J100" s="16">
        <v>3135.69</v>
      </c>
      <c r="K100" s="16">
        <v>3270.34</v>
      </c>
      <c r="L100" s="16">
        <v>3406.43</v>
      </c>
      <c r="M100" s="16">
        <v>3579.2</v>
      </c>
      <c r="N100" s="16">
        <v>3641.17</v>
      </c>
      <c r="O100" s="16">
        <v>3646.92</v>
      </c>
      <c r="P100" s="16">
        <v>3643.64</v>
      </c>
      <c r="Q100" s="16">
        <v>3641.43</v>
      </c>
      <c r="R100" s="16">
        <v>3625.78</v>
      </c>
      <c r="S100" s="16">
        <v>3638.76</v>
      </c>
      <c r="T100" s="16">
        <v>3636.38</v>
      </c>
      <c r="U100" s="16">
        <v>3637.46</v>
      </c>
      <c r="V100" s="16">
        <v>3660.01</v>
      </c>
      <c r="W100" s="16">
        <v>3670.37</v>
      </c>
      <c r="X100" s="16">
        <v>3693.15</v>
      </c>
      <c r="Y100" s="17">
        <v>3669.05</v>
      </c>
    </row>
    <row r="101" spans="1:25" ht="15.75">
      <c r="A101" s="14" t="str">
        <f t="shared" si="1"/>
        <v>25.08.2014</v>
      </c>
      <c r="B101" s="15">
        <v>3562.58</v>
      </c>
      <c r="C101" s="16">
        <v>3409.16</v>
      </c>
      <c r="D101" s="16">
        <v>3408.67</v>
      </c>
      <c r="E101" s="16">
        <v>3333.29</v>
      </c>
      <c r="F101" s="16">
        <v>3296.71</v>
      </c>
      <c r="G101" s="16">
        <v>3283.44</v>
      </c>
      <c r="H101" s="16">
        <v>3304.82</v>
      </c>
      <c r="I101" s="16">
        <v>3348.42</v>
      </c>
      <c r="J101" s="16">
        <v>3510.3</v>
      </c>
      <c r="K101" s="16">
        <v>3560.01</v>
      </c>
      <c r="L101" s="16">
        <v>3732.27</v>
      </c>
      <c r="M101" s="16">
        <v>3763.65</v>
      </c>
      <c r="N101" s="16">
        <v>3769</v>
      </c>
      <c r="O101" s="16">
        <v>3767.56</v>
      </c>
      <c r="P101" s="16">
        <v>3756.36</v>
      </c>
      <c r="Q101" s="16">
        <v>3762.21</v>
      </c>
      <c r="R101" s="16">
        <v>3739.37</v>
      </c>
      <c r="S101" s="16">
        <v>3733.24</v>
      </c>
      <c r="T101" s="16">
        <v>3717.55</v>
      </c>
      <c r="U101" s="16">
        <v>3681.67</v>
      </c>
      <c r="V101" s="16">
        <v>3674.42</v>
      </c>
      <c r="W101" s="16">
        <v>3692.71</v>
      </c>
      <c r="X101" s="16">
        <v>3693.27</v>
      </c>
      <c r="Y101" s="17">
        <v>3645.93</v>
      </c>
    </row>
    <row r="102" spans="1:25" ht="15.75">
      <c r="A102" s="14" t="str">
        <f t="shared" si="1"/>
        <v>26.08.2014</v>
      </c>
      <c r="B102" s="15">
        <v>3509.02</v>
      </c>
      <c r="C102" s="16">
        <v>3377.51</v>
      </c>
      <c r="D102" s="16">
        <v>3276.22</v>
      </c>
      <c r="E102" s="16">
        <v>3204.29</v>
      </c>
      <c r="F102" s="16">
        <v>3160.76</v>
      </c>
      <c r="G102" s="16">
        <v>3146.76</v>
      </c>
      <c r="H102" s="16">
        <v>3190.63</v>
      </c>
      <c r="I102" s="16">
        <v>3295.25</v>
      </c>
      <c r="J102" s="16">
        <v>3358.78</v>
      </c>
      <c r="K102" s="16">
        <v>3429.69</v>
      </c>
      <c r="L102" s="16">
        <v>3620.57</v>
      </c>
      <c r="M102" s="16">
        <v>3624.72</v>
      </c>
      <c r="N102" s="16">
        <v>3632.39</v>
      </c>
      <c r="O102" s="16">
        <v>3632.48</v>
      </c>
      <c r="P102" s="16">
        <v>3623.26</v>
      </c>
      <c r="Q102" s="16">
        <v>3624.73</v>
      </c>
      <c r="R102" s="16">
        <v>3631.74</v>
      </c>
      <c r="S102" s="16">
        <v>3618.28</v>
      </c>
      <c r="T102" s="16">
        <v>3599.71</v>
      </c>
      <c r="U102" s="16">
        <v>3590.75</v>
      </c>
      <c r="V102" s="16">
        <v>3594.25</v>
      </c>
      <c r="W102" s="16">
        <v>3599.25</v>
      </c>
      <c r="X102" s="16">
        <v>3599.61</v>
      </c>
      <c r="Y102" s="17">
        <v>3626.5</v>
      </c>
    </row>
    <row r="103" spans="1:25" ht="15.75">
      <c r="A103" s="14" t="str">
        <f t="shared" si="1"/>
        <v>27.08.2014</v>
      </c>
      <c r="B103" s="15">
        <v>3557.57</v>
      </c>
      <c r="C103" s="16">
        <v>3402.13</v>
      </c>
      <c r="D103" s="16">
        <v>3278.51</v>
      </c>
      <c r="E103" s="16">
        <v>3168.04</v>
      </c>
      <c r="F103" s="16">
        <v>3136.1</v>
      </c>
      <c r="G103" s="16">
        <v>3129.83</v>
      </c>
      <c r="H103" s="16">
        <v>3148</v>
      </c>
      <c r="I103" s="16">
        <v>3260.76</v>
      </c>
      <c r="J103" s="16">
        <v>3293.92</v>
      </c>
      <c r="K103" s="16">
        <v>3426.46</v>
      </c>
      <c r="L103" s="16">
        <v>3596.32</v>
      </c>
      <c r="M103" s="16">
        <v>3625.64</v>
      </c>
      <c r="N103" s="16">
        <v>3629.97</v>
      </c>
      <c r="O103" s="16">
        <v>3630.69</v>
      </c>
      <c r="P103" s="16">
        <v>3627.12</v>
      </c>
      <c r="Q103" s="16">
        <v>3623.23</v>
      </c>
      <c r="R103" s="16">
        <v>3618.07</v>
      </c>
      <c r="S103" s="16">
        <v>3609.84</v>
      </c>
      <c r="T103" s="16">
        <v>3605.15</v>
      </c>
      <c r="U103" s="16">
        <v>3591.66</v>
      </c>
      <c r="V103" s="16">
        <v>3599.44</v>
      </c>
      <c r="W103" s="16">
        <v>3602.14</v>
      </c>
      <c r="X103" s="16">
        <v>3595.53</v>
      </c>
      <c r="Y103" s="17">
        <v>3561.15</v>
      </c>
    </row>
    <row r="104" spans="1:25" ht="15.75">
      <c r="A104" s="14" t="str">
        <f t="shared" si="1"/>
        <v>28.08.2014</v>
      </c>
      <c r="B104" s="15">
        <v>3493.26</v>
      </c>
      <c r="C104" s="16">
        <v>3336.92</v>
      </c>
      <c r="D104" s="16">
        <v>3332.79</v>
      </c>
      <c r="E104" s="16">
        <v>3256.55</v>
      </c>
      <c r="F104" s="16">
        <v>3245.55</v>
      </c>
      <c r="G104" s="16">
        <v>3180.36</v>
      </c>
      <c r="H104" s="16">
        <v>3275.81</v>
      </c>
      <c r="I104" s="16">
        <v>3333.16</v>
      </c>
      <c r="J104" s="16">
        <v>3409</v>
      </c>
      <c r="K104" s="16">
        <v>3541.42</v>
      </c>
      <c r="L104" s="16">
        <v>3674.66</v>
      </c>
      <c r="M104" s="16">
        <v>3690.23</v>
      </c>
      <c r="N104" s="16">
        <v>3703.15</v>
      </c>
      <c r="O104" s="16">
        <v>3697.45</v>
      </c>
      <c r="P104" s="16">
        <v>3687.07</v>
      </c>
      <c r="Q104" s="16">
        <v>3674.35</v>
      </c>
      <c r="R104" s="16">
        <v>3675.55</v>
      </c>
      <c r="S104" s="16">
        <v>3656.31</v>
      </c>
      <c r="T104" s="16">
        <v>3651.63</v>
      </c>
      <c r="U104" s="16">
        <v>3650.77</v>
      </c>
      <c r="V104" s="16">
        <v>3652.49</v>
      </c>
      <c r="W104" s="16">
        <v>3663.47</v>
      </c>
      <c r="X104" s="16">
        <v>3661.99</v>
      </c>
      <c r="Y104" s="17">
        <v>3636.78</v>
      </c>
    </row>
    <row r="105" spans="1:25" ht="15.75">
      <c r="A105" s="14" t="str">
        <f t="shared" si="1"/>
        <v>29.08.2014</v>
      </c>
      <c r="B105" s="15">
        <v>3519.74</v>
      </c>
      <c r="C105" s="16">
        <v>3386.45</v>
      </c>
      <c r="D105" s="16">
        <v>3435.33</v>
      </c>
      <c r="E105" s="16">
        <v>3373.57</v>
      </c>
      <c r="F105" s="16">
        <v>3300.51</v>
      </c>
      <c r="G105" s="16">
        <v>3258.96</v>
      </c>
      <c r="H105" s="16">
        <v>3314.81</v>
      </c>
      <c r="I105" s="16">
        <v>3360.94</v>
      </c>
      <c r="J105" s="16">
        <v>3456.01</v>
      </c>
      <c r="K105" s="16">
        <v>3642.62</v>
      </c>
      <c r="L105" s="16">
        <v>3717.43</v>
      </c>
      <c r="M105" s="16">
        <v>3747.77</v>
      </c>
      <c r="N105" s="16">
        <v>3739.36</v>
      </c>
      <c r="O105" s="16">
        <v>3735.44</v>
      </c>
      <c r="P105" s="16">
        <v>3722.27</v>
      </c>
      <c r="Q105" s="16">
        <v>3723.27</v>
      </c>
      <c r="R105" s="16">
        <v>3717.38</v>
      </c>
      <c r="S105" s="16">
        <v>3704.17</v>
      </c>
      <c r="T105" s="16">
        <v>3696.81</v>
      </c>
      <c r="U105" s="16">
        <v>3678.79</v>
      </c>
      <c r="V105" s="16">
        <v>3677.42</v>
      </c>
      <c r="W105" s="16">
        <v>3695.64</v>
      </c>
      <c r="X105" s="16">
        <v>3684.99</v>
      </c>
      <c r="Y105" s="17">
        <v>3664.38</v>
      </c>
    </row>
    <row r="106" spans="1:25" ht="15.75">
      <c r="A106" s="14" t="str">
        <f t="shared" si="1"/>
        <v>30.08.2014</v>
      </c>
      <c r="B106" s="15">
        <v>3628.71</v>
      </c>
      <c r="C106" s="16">
        <v>3520.89</v>
      </c>
      <c r="D106" s="16">
        <v>3521.51</v>
      </c>
      <c r="E106" s="16">
        <v>3385.17</v>
      </c>
      <c r="F106" s="16">
        <v>3351.89</v>
      </c>
      <c r="G106" s="16">
        <v>3393.53</v>
      </c>
      <c r="H106" s="16">
        <v>3375.6</v>
      </c>
      <c r="I106" s="16">
        <v>3376.29</v>
      </c>
      <c r="J106" s="16">
        <v>3404.14</v>
      </c>
      <c r="K106" s="16">
        <v>3405.3</v>
      </c>
      <c r="L106" s="16">
        <v>3528.3</v>
      </c>
      <c r="M106" s="16">
        <v>3776.88</v>
      </c>
      <c r="N106" s="16">
        <v>3804.44</v>
      </c>
      <c r="O106" s="16">
        <v>3805.75</v>
      </c>
      <c r="P106" s="16">
        <v>3800.47</v>
      </c>
      <c r="Q106" s="16">
        <v>3785.46</v>
      </c>
      <c r="R106" s="16">
        <v>3807.15</v>
      </c>
      <c r="S106" s="16">
        <v>3799.22</v>
      </c>
      <c r="T106" s="16">
        <v>3798.17</v>
      </c>
      <c r="U106" s="16">
        <v>3723.77</v>
      </c>
      <c r="V106" s="16">
        <v>3727.11</v>
      </c>
      <c r="W106" s="16">
        <v>3751.87</v>
      </c>
      <c r="X106" s="16">
        <v>3784.38</v>
      </c>
      <c r="Y106" s="17">
        <v>3719.38</v>
      </c>
    </row>
    <row r="107" spans="1:25" ht="16.5" thickBot="1">
      <c r="A107" s="18" t="str">
        <f t="shared" si="1"/>
        <v>31.08.2014</v>
      </c>
      <c r="B107" s="19">
        <v>3607.83</v>
      </c>
      <c r="C107" s="20">
        <v>3394.8</v>
      </c>
      <c r="D107" s="20">
        <v>3419</v>
      </c>
      <c r="E107" s="20">
        <v>3396.75</v>
      </c>
      <c r="F107" s="20">
        <v>3374.34</v>
      </c>
      <c r="G107" s="20">
        <v>3321.97</v>
      </c>
      <c r="H107" s="20">
        <v>3301.55</v>
      </c>
      <c r="I107" s="20">
        <v>3184.13</v>
      </c>
      <c r="J107" s="20">
        <v>3291.72</v>
      </c>
      <c r="K107" s="20">
        <v>3318.95</v>
      </c>
      <c r="L107" s="20">
        <v>3503.46</v>
      </c>
      <c r="M107" s="20">
        <v>3572.92</v>
      </c>
      <c r="N107" s="20">
        <v>3668.01</v>
      </c>
      <c r="O107" s="20">
        <v>3667.03</v>
      </c>
      <c r="P107" s="20">
        <v>3656.33</v>
      </c>
      <c r="Q107" s="20">
        <v>3653.45</v>
      </c>
      <c r="R107" s="20">
        <v>3657.54</v>
      </c>
      <c r="S107" s="20">
        <v>3665.88</v>
      </c>
      <c r="T107" s="20">
        <v>3667.11</v>
      </c>
      <c r="U107" s="20">
        <v>3658.03</v>
      </c>
      <c r="V107" s="20">
        <v>3614.36</v>
      </c>
      <c r="W107" s="20">
        <v>3653.65</v>
      </c>
      <c r="X107" s="20">
        <v>3697.87</v>
      </c>
      <c r="Y107" s="21">
        <v>3659.31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4108.69</v>
      </c>
      <c r="C111" s="11">
        <v>4047.65</v>
      </c>
      <c r="D111" s="11">
        <v>4005.84</v>
      </c>
      <c r="E111" s="11">
        <v>3891.19</v>
      </c>
      <c r="F111" s="11">
        <v>3851.78</v>
      </c>
      <c r="G111" s="11">
        <v>3797.74</v>
      </c>
      <c r="H111" s="11">
        <v>3818.16</v>
      </c>
      <c r="I111" s="11">
        <v>3898.69</v>
      </c>
      <c r="J111" s="11">
        <v>3950.11</v>
      </c>
      <c r="K111" s="11">
        <v>4030.41</v>
      </c>
      <c r="L111" s="11">
        <v>4299.35</v>
      </c>
      <c r="M111" s="11">
        <v>4342.06</v>
      </c>
      <c r="N111" s="11">
        <v>4327.96</v>
      </c>
      <c r="O111" s="11">
        <v>4337.33</v>
      </c>
      <c r="P111" s="11">
        <v>4328.78</v>
      </c>
      <c r="Q111" s="11">
        <v>4334.47</v>
      </c>
      <c r="R111" s="11">
        <v>4366.74</v>
      </c>
      <c r="S111" s="11">
        <v>4380.85</v>
      </c>
      <c r="T111" s="11">
        <v>4400.88</v>
      </c>
      <c r="U111" s="11">
        <v>4402.02</v>
      </c>
      <c r="V111" s="11">
        <v>4363.82</v>
      </c>
      <c r="W111" s="11">
        <v>4326.83</v>
      </c>
      <c r="X111" s="11">
        <v>4305.27</v>
      </c>
      <c r="Y111" s="12">
        <v>4295.79</v>
      </c>
      <c r="Z111" s="13"/>
    </row>
    <row r="112" spans="1:25" ht="15.75">
      <c r="A112" s="14" t="str">
        <f t="shared" si="2"/>
        <v>02.08.2014</v>
      </c>
      <c r="B112" s="15">
        <v>4242.98</v>
      </c>
      <c r="C112" s="16">
        <v>4139.64</v>
      </c>
      <c r="D112" s="16">
        <v>4117.56</v>
      </c>
      <c r="E112" s="16">
        <v>4013.17</v>
      </c>
      <c r="F112" s="16">
        <v>3944.36</v>
      </c>
      <c r="G112" s="16">
        <v>3932.74</v>
      </c>
      <c r="H112" s="16">
        <v>3923.5</v>
      </c>
      <c r="I112" s="16">
        <v>3978.95</v>
      </c>
      <c r="J112" s="16">
        <v>3980.24</v>
      </c>
      <c r="K112" s="16">
        <v>3997.58</v>
      </c>
      <c r="L112" s="16">
        <v>4091.29</v>
      </c>
      <c r="M112" s="16">
        <v>4295.65</v>
      </c>
      <c r="N112" s="16">
        <v>4314.42</v>
      </c>
      <c r="O112" s="16">
        <v>4325.34</v>
      </c>
      <c r="P112" s="16">
        <v>4319.13</v>
      </c>
      <c r="Q112" s="16">
        <v>4319.21</v>
      </c>
      <c r="R112" s="16">
        <v>4325.32</v>
      </c>
      <c r="S112" s="16">
        <v>4314.87</v>
      </c>
      <c r="T112" s="16">
        <v>4313.16</v>
      </c>
      <c r="U112" s="16">
        <v>4282.33</v>
      </c>
      <c r="V112" s="16">
        <v>4285.06</v>
      </c>
      <c r="W112" s="16">
        <v>4278.8</v>
      </c>
      <c r="X112" s="16">
        <v>4260.2</v>
      </c>
      <c r="Y112" s="17">
        <v>4242.33</v>
      </c>
    </row>
    <row r="113" spans="1:25" ht="15.75">
      <c r="A113" s="14" t="str">
        <f t="shared" si="2"/>
        <v>03.08.2014</v>
      </c>
      <c r="B113" s="15">
        <v>4206.18</v>
      </c>
      <c r="C113" s="16">
        <v>4050.27</v>
      </c>
      <c r="D113" s="16">
        <v>4056.46</v>
      </c>
      <c r="E113" s="16">
        <v>3920.91</v>
      </c>
      <c r="F113" s="16">
        <v>3883.99</v>
      </c>
      <c r="G113" s="16">
        <v>3873.43</v>
      </c>
      <c r="H113" s="16">
        <v>3823.54</v>
      </c>
      <c r="I113" s="16">
        <v>3815.05</v>
      </c>
      <c r="J113" s="16">
        <v>3792.87</v>
      </c>
      <c r="K113" s="16">
        <v>3794.91</v>
      </c>
      <c r="L113" s="16">
        <v>3974.47</v>
      </c>
      <c r="M113" s="16">
        <v>4215.65</v>
      </c>
      <c r="N113" s="16">
        <v>4269.59</v>
      </c>
      <c r="O113" s="16">
        <v>4281.61</v>
      </c>
      <c r="P113" s="16">
        <v>4279.33</v>
      </c>
      <c r="Q113" s="16">
        <v>4274.43</v>
      </c>
      <c r="R113" s="16">
        <v>4274.94</v>
      </c>
      <c r="S113" s="16">
        <v>4285.18</v>
      </c>
      <c r="T113" s="16">
        <v>4290.13</v>
      </c>
      <c r="U113" s="16">
        <v>4278.32</v>
      </c>
      <c r="V113" s="16">
        <v>4285.63</v>
      </c>
      <c r="W113" s="16">
        <v>4283.88</v>
      </c>
      <c r="X113" s="16">
        <v>4268.54</v>
      </c>
      <c r="Y113" s="17">
        <v>4250.45</v>
      </c>
    </row>
    <row r="114" spans="1:25" ht="15.75">
      <c r="A114" s="14" t="str">
        <f t="shared" si="2"/>
        <v>04.08.2014</v>
      </c>
      <c r="B114" s="15">
        <v>4215.2</v>
      </c>
      <c r="C114" s="16">
        <v>4144.06</v>
      </c>
      <c r="D114" s="16">
        <v>4059.47</v>
      </c>
      <c r="E114" s="16">
        <v>3931.25</v>
      </c>
      <c r="F114" s="16">
        <v>3899.02</v>
      </c>
      <c r="G114" s="16">
        <v>3885.82</v>
      </c>
      <c r="H114" s="16">
        <v>3817.54</v>
      </c>
      <c r="I114" s="16">
        <v>3901.2</v>
      </c>
      <c r="J114" s="16">
        <v>3995.42</v>
      </c>
      <c r="K114" s="16">
        <v>4236.96</v>
      </c>
      <c r="L114" s="16">
        <v>4356.34</v>
      </c>
      <c r="M114" s="16">
        <v>4429.24</v>
      </c>
      <c r="N114" s="16">
        <v>4432.18</v>
      </c>
      <c r="O114" s="16">
        <v>4433.03</v>
      </c>
      <c r="P114" s="16">
        <v>4397.68</v>
      </c>
      <c r="Q114" s="16">
        <v>4397.37</v>
      </c>
      <c r="R114" s="16">
        <v>4408.8</v>
      </c>
      <c r="S114" s="16">
        <v>4426.16</v>
      </c>
      <c r="T114" s="16">
        <v>4375.71</v>
      </c>
      <c r="U114" s="16">
        <v>4339.24</v>
      </c>
      <c r="V114" s="16">
        <v>4307.31</v>
      </c>
      <c r="W114" s="16">
        <v>4298.7</v>
      </c>
      <c r="X114" s="16">
        <v>4293.85</v>
      </c>
      <c r="Y114" s="17">
        <v>4257.41</v>
      </c>
    </row>
    <row r="115" spans="1:25" ht="15.75">
      <c r="A115" s="14" t="str">
        <f t="shared" si="2"/>
        <v>05.08.2014</v>
      </c>
      <c r="B115" s="15">
        <v>4185.86</v>
      </c>
      <c r="C115" s="16">
        <v>3996.01</v>
      </c>
      <c r="D115" s="16">
        <v>3911.97</v>
      </c>
      <c r="E115" s="16">
        <v>3884.58</v>
      </c>
      <c r="F115" s="16">
        <v>3816.19</v>
      </c>
      <c r="G115" s="16">
        <v>3807.14</v>
      </c>
      <c r="H115" s="16">
        <v>3748.24</v>
      </c>
      <c r="I115" s="16">
        <v>3855.51</v>
      </c>
      <c r="J115" s="16">
        <v>3898.6</v>
      </c>
      <c r="K115" s="16">
        <v>4063.06</v>
      </c>
      <c r="L115" s="16">
        <v>4274.4</v>
      </c>
      <c r="M115" s="16">
        <v>4326.2</v>
      </c>
      <c r="N115" s="16">
        <v>4357.9</v>
      </c>
      <c r="O115" s="16">
        <v>4358.15</v>
      </c>
      <c r="P115" s="16">
        <v>4313.28</v>
      </c>
      <c r="Q115" s="16">
        <v>4343.19</v>
      </c>
      <c r="R115" s="16">
        <v>4400.11</v>
      </c>
      <c r="S115" s="16">
        <v>4324.8</v>
      </c>
      <c r="T115" s="16">
        <v>4295.85</v>
      </c>
      <c r="U115" s="16">
        <v>4262.36</v>
      </c>
      <c r="V115" s="16">
        <v>4254.46</v>
      </c>
      <c r="W115" s="16">
        <v>4240.97</v>
      </c>
      <c r="X115" s="16">
        <v>4240.14</v>
      </c>
      <c r="Y115" s="17">
        <v>4215.15</v>
      </c>
    </row>
    <row r="116" spans="1:25" ht="15.75">
      <c r="A116" s="14" t="str">
        <f t="shared" si="2"/>
        <v>06.08.2014</v>
      </c>
      <c r="B116" s="15">
        <v>4160.86</v>
      </c>
      <c r="C116" s="16">
        <v>4035.41</v>
      </c>
      <c r="D116" s="16">
        <v>3922.95</v>
      </c>
      <c r="E116" s="16">
        <v>3883.71</v>
      </c>
      <c r="F116" s="16">
        <v>3830.47</v>
      </c>
      <c r="G116" s="16">
        <v>3798.58</v>
      </c>
      <c r="H116" s="16">
        <v>3800.72</v>
      </c>
      <c r="I116" s="16">
        <v>3893.08</v>
      </c>
      <c r="J116" s="16">
        <v>3955.35</v>
      </c>
      <c r="K116" s="16">
        <v>4029.41</v>
      </c>
      <c r="L116" s="16">
        <v>4285.63</v>
      </c>
      <c r="M116" s="16">
        <v>4316.32</v>
      </c>
      <c r="N116" s="16">
        <v>4281.2</v>
      </c>
      <c r="O116" s="16">
        <v>4293.83</v>
      </c>
      <c r="P116" s="16">
        <v>4281.34</v>
      </c>
      <c r="Q116" s="16">
        <v>4409.4</v>
      </c>
      <c r="R116" s="16">
        <v>4605.99</v>
      </c>
      <c r="S116" s="16">
        <v>4607.69</v>
      </c>
      <c r="T116" s="16">
        <v>4343.94</v>
      </c>
      <c r="U116" s="16">
        <v>4274.44</v>
      </c>
      <c r="V116" s="16">
        <v>4267.11</v>
      </c>
      <c r="W116" s="16">
        <v>4258.02</v>
      </c>
      <c r="X116" s="16">
        <v>4249.21</v>
      </c>
      <c r="Y116" s="17">
        <v>4220.83</v>
      </c>
    </row>
    <row r="117" spans="1:25" ht="15.75">
      <c r="A117" s="14" t="str">
        <f t="shared" si="2"/>
        <v>07.08.2014</v>
      </c>
      <c r="B117" s="15">
        <v>4151.49</v>
      </c>
      <c r="C117" s="16">
        <v>4007.12</v>
      </c>
      <c r="D117" s="16">
        <v>3996.24</v>
      </c>
      <c r="E117" s="16">
        <v>3883.22</v>
      </c>
      <c r="F117" s="16">
        <v>3860.97</v>
      </c>
      <c r="G117" s="16">
        <v>3794.3</v>
      </c>
      <c r="H117" s="16">
        <v>3822.51</v>
      </c>
      <c r="I117" s="16">
        <v>3875.82</v>
      </c>
      <c r="J117" s="16">
        <v>3897.81</v>
      </c>
      <c r="K117" s="16">
        <v>4065.71</v>
      </c>
      <c r="L117" s="16">
        <v>4305.97</v>
      </c>
      <c r="M117" s="16">
        <v>4340.18</v>
      </c>
      <c r="N117" s="16">
        <v>4319.38</v>
      </c>
      <c r="O117" s="16">
        <v>4349.92</v>
      </c>
      <c r="P117" s="16">
        <v>4326.84</v>
      </c>
      <c r="Q117" s="16">
        <v>4355.37</v>
      </c>
      <c r="R117" s="16">
        <v>4318.85</v>
      </c>
      <c r="S117" s="16">
        <v>4320.64</v>
      </c>
      <c r="T117" s="16">
        <v>4331.5</v>
      </c>
      <c r="U117" s="16">
        <v>4336.2</v>
      </c>
      <c r="V117" s="16">
        <v>4297.83</v>
      </c>
      <c r="W117" s="16">
        <v>4278.66</v>
      </c>
      <c r="X117" s="16">
        <v>4276.02</v>
      </c>
      <c r="Y117" s="17">
        <v>4231.46</v>
      </c>
    </row>
    <row r="118" spans="1:25" ht="15.75">
      <c r="A118" s="14" t="str">
        <f t="shared" si="2"/>
        <v>08.08.2014</v>
      </c>
      <c r="B118" s="15">
        <v>4046.83</v>
      </c>
      <c r="C118" s="16">
        <v>4011.86</v>
      </c>
      <c r="D118" s="16">
        <v>3901.19</v>
      </c>
      <c r="E118" s="16">
        <v>3856.48</v>
      </c>
      <c r="F118" s="16">
        <v>3758.25</v>
      </c>
      <c r="G118" s="16">
        <v>3748.06</v>
      </c>
      <c r="H118" s="16">
        <v>3765.95</v>
      </c>
      <c r="I118" s="16">
        <v>3830</v>
      </c>
      <c r="J118" s="16">
        <v>3870.92</v>
      </c>
      <c r="K118" s="16">
        <v>4021.08</v>
      </c>
      <c r="L118" s="16">
        <v>4217.5</v>
      </c>
      <c r="M118" s="16">
        <v>4273.07</v>
      </c>
      <c r="N118" s="16">
        <v>4296.99</v>
      </c>
      <c r="O118" s="16">
        <v>4319.25</v>
      </c>
      <c r="P118" s="16">
        <v>4277.9</v>
      </c>
      <c r="Q118" s="16">
        <v>4255.32</v>
      </c>
      <c r="R118" s="16">
        <v>4073.54</v>
      </c>
      <c r="S118" s="16">
        <v>4067.01</v>
      </c>
      <c r="T118" s="16">
        <v>4062.8</v>
      </c>
      <c r="U118" s="16">
        <v>4063.81</v>
      </c>
      <c r="V118" s="16">
        <v>4233.76</v>
      </c>
      <c r="W118" s="16">
        <v>4199.87</v>
      </c>
      <c r="X118" s="16">
        <v>4185.26</v>
      </c>
      <c r="Y118" s="17">
        <v>4063.28</v>
      </c>
    </row>
    <row r="119" spans="1:25" ht="15.75">
      <c r="A119" s="14" t="str">
        <f t="shared" si="2"/>
        <v>09.08.2014</v>
      </c>
      <c r="B119" s="15">
        <v>3934.16</v>
      </c>
      <c r="C119" s="16">
        <v>3954.87</v>
      </c>
      <c r="D119" s="16">
        <v>4018.27</v>
      </c>
      <c r="E119" s="16">
        <v>3969.6</v>
      </c>
      <c r="F119" s="16">
        <v>3912.26</v>
      </c>
      <c r="G119" s="16">
        <v>3888.65</v>
      </c>
      <c r="H119" s="16">
        <v>3891.45</v>
      </c>
      <c r="I119" s="16">
        <v>3895.28</v>
      </c>
      <c r="J119" s="16">
        <v>3910.52</v>
      </c>
      <c r="K119" s="16">
        <v>3929.89</v>
      </c>
      <c r="L119" s="16">
        <v>4058.03</v>
      </c>
      <c r="M119" s="16">
        <v>4217.38</v>
      </c>
      <c r="N119" s="16">
        <v>4226.01</v>
      </c>
      <c r="O119" s="16">
        <v>4227.43</v>
      </c>
      <c r="P119" s="16">
        <v>4200.43</v>
      </c>
      <c r="Q119" s="16">
        <v>4197.11</v>
      </c>
      <c r="R119" s="16">
        <v>4233.55</v>
      </c>
      <c r="S119" s="16">
        <v>4214.21</v>
      </c>
      <c r="T119" s="16">
        <v>4201.43</v>
      </c>
      <c r="U119" s="16">
        <v>4186.08</v>
      </c>
      <c r="V119" s="16">
        <v>4192.13</v>
      </c>
      <c r="W119" s="16">
        <v>4187.5</v>
      </c>
      <c r="X119" s="16">
        <v>4175.59</v>
      </c>
      <c r="Y119" s="17">
        <v>4183.91</v>
      </c>
    </row>
    <row r="120" spans="1:25" ht="15.75">
      <c r="A120" s="14" t="str">
        <f t="shared" si="2"/>
        <v>10.08.2014</v>
      </c>
      <c r="B120" s="15">
        <v>4183.75</v>
      </c>
      <c r="C120" s="16">
        <v>4105.22</v>
      </c>
      <c r="D120" s="16">
        <v>3985.5</v>
      </c>
      <c r="E120" s="16">
        <v>3913.16</v>
      </c>
      <c r="F120" s="16">
        <v>3888.46</v>
      </c>
      <c r="G120" s="16">
        <v>3889.64</v>
      </c>
      <c r="H120" s="16">
        <v>3887.29</v>
      </c>
      <c r="I120" s="16">
        <v>3887.4</v>
      </c>
      <c r="J120" s="16">
        <v>3852.48</v>
      </c>
      <c r="K120" s="16">
        <v>3851.16</v>
      </c>
      <c r="L120" s="16">
        <v>3918.61</v>
      </c>
      <c r="M120" s="16">
        <v>4149.61</v>
      </c>
      <c r="N120" s="16">
        <v>4167.06</v>
      </c>
      <c r="O120" s="16">
        <v>4187.29</v>
      </c>
      <c r="P120" s="16">
        <v>4194.83</v>
      </c>
      <c r="Q120" s="16">
        <v>4194.24</v>
      </c>
      <c r="R120" s="16">
        <v>4196.88</v>
      </c>
      <c r="S120" s="16">
        <v>4196.3</v>
      </c>
      <c r="T120" s="16">
        <v>4173.28</v>
      </c>
      <c r="U120" s="16">
        <v>4152.67</v>
      </c>
      <c r="V120" s="16">
        <v>4186.31</v>
      </c>
      <c r="W120" s="16">
        <v>4185.31</v>
      </c>
      <c r="X120" s="16">
        <v>4174.06</v>
      </c>
      <c r="Y120" s="17">
        <v>4143.36</v>
      </c>
    </row>
    <row r="121" spans="1:25" ht="15.75">
      <c r="A121" s="14" t="str">
        <f t="shared" si="2"/>
        <v>11.08.2014</v>
      </c>
      <c r="B121" s="15">
        <v>4100.34</v>
      </c>
      <c r="C121" s="16">
        <v>4000.85</v>
      </c>
      <c r="D121" s="16">
        <v>3995.72</v>
      </c>
      <c r="E121" s="16">
        <v>3910.31</v>
      </c>
      <c r="F121" s="16">
        <v>3890.88</v>
      </c>
      <c r="G121" s="16">
        <v>3895.22</v>
      </c>
      <c r="H121" s="16">
        <v>3904.54</v>
      </c>
      <c r="I121" s="16">
        <v>3950.19</v>
      </c>
      <c r="J121" s="16">
        <v>4025.78</v>
      </c>
      <c r="K121" s="16">
        <v>4147.06</v>
      </c>
      <c r="L121" s="16">
        <v>4298.55</v>
      </c>
      <c r="M121" s="16">
        <v>4363.88</v>
      </c>
      <c r="N121" s="16">
        <v>4356.6</v>
      </c>
      <c r="O121" s="16">
        <v>4347.58</v>
      </c>
      <c r="P121" s="16">
        <v>4330.33</v>
      </c>
      <c r="Q121" s="16">
        <v>4326.78</v>
      </c>
      <c r="R121" s="16">
        <v>4280.34</v>
      </c>
      <c r="S121" s="16">
        <v>4152.22</v>
      </c>
      <c r="T121" s="16">
        <v>4164.31</v>
      </c>
      <c r="U121" s="16">
        <v>4240.68</v>
      </c>
      <c r="V121" s="16">
        <v>4231.27</v>
      </c>
      <c r="W121" s="16">
        <v>4183.01</v>
      </c>
      <c r="X121" s="16">
        <v>4147.21</v>
      </c>
      <c r="Y121" s="17">
        <v>4012.64</v>
      </c>
    </row>
    <row r="122" spans="1:25" ht="15.75">
      <c r="A122" s="14" t="str">
        <f t="shared" si="2"/>
        <v>12.08.2014</v>
      </c>
      <c r="B122" s="15">
        <v>3937.66</v>
      </c>
      <c r="C122" s="16">
        <v>3889.4</v>
      </c>
      <c r="D122" s="16">
        <v>3966.83</v>
      </c>
      <c r="E122" s="16">
        <v>3880.87</v>
      </c>
      <c r="F122" s="16">
        <v>3843.65</v>
      </c>
      <c r="G122" s="16">
        <v>3799.52</v>
      </c>
      <c r="H122" s="16">
        <v>3888.09</v>
      </c>
      <c r="I122" s="16">
        <v>3909.13</v>
      </c>
      <c r="J122" s="16">
        <v>3969.76</v>
      </c>
      <c r="K122" s="16">
        <v>4137.94</v>
      </c>
      <c r="L122" s="16">
        <v>4269.43</v>
      </c>
      <c r="M122" s="16">
        <v>4299.56</v>
      </c>
      <c r="N122" s="16">
        <v>4335.87</v>
      </c>
      <c r="O122" s="16">
        <v>4328.31</v>
      </c>
      <c r="P122" s="16">
        <v>4283.08</v>
      </c>
      <c r="Q122" s="16">
        <v>4275.02</v>
      </c>
      <c r="R122" s="16">
        <v>4274.32</v>
      </c>
      <c r="S122" s="16">
        <v>4238.89</v>
      </c>
      <c r="T122" s="16">
        <v>4253.71</v>
      </c>
      <c r="U122" s="16">
        <v>4264.29</v>
      </c>
      <c r="V122" s="16">
        <v>4252.07</v>
      </c>
      <c r="W122" s="16">
        <v>4231.76</v>
      </c>
      <c r="X122" s="16">
        <v>4190.82</v>
      </c>
      <c r="Y122" s="17">
        <v>4071.86</v>
      </c>
    </row>
    <row r="123" spans="1:25" ht="15.75">
      <c r="A123" s="14" t="str">
        <f t="shared" si="2"/>
        <v>13.08.2014</v>
      </c>
      <c r="B123" s="15">
        <v>3952.61</v>
      </c>
      <c r="C123" s="16">
        <v>3893.57</v>
      </c>
      <c r="D123" s="16">
        <v>3809.4</v>
      </c>
      <c r="E123" s="16">
        <v>3800.77</v>
      </c>
      <c r="F123" s="16">
        <v>3746.42</v>
      </c>
      <c r="G123" s="16">
        <v>3746.56</v>
      </c>
      <c r="H123" s="16">
        <v>3725.54</v>
      </c>
      <c r="I123" s="16">
        <v>3813.85</v>
      </c>
      <c r="J123" s="16">
        <v>3876.88</v>
      </c>
      <c r="K123" s="16">
        <v>4020.81</v>
      </c>
      <c r="L123" s="16">
        <v>4152.97</v>
      </c>
      <c r="M123" s="16">
        <v>4228.94</v>
      </c>
      <c r="N123" s="16">
        <v>4229.38</v>
      </c>
      <c r="O123" s="16">
        <v>4235.55</v>
      </c>
      <c r="P123" s="16">
        <v>4220.24</v>
      </c>
      <c r="Q123" s="16">
        <v>4207.23</v>
      </c>
      <c r="R123" s="16">
        <v>4239.83</v>
      </c>
      <c r="S123" s="16">
        <v>4083.09</v>
      </c>
      <c r="T123" s="16">
        <v>4136.46</v>
      </c>
      <c r="U123" s="16">
        <v>4186.77</v>
      </c>
      <c r="V123" s="16">
        <v>4188.05</v>
      </c>
      <c r="W123" s="16">
        <v>4177.19</v>
      </c>
      <c r="X123" s="16">
        <v>4067</v>
      </c>
      <c r="Y123" s="17">
        <v>3969.84</v>
      </c>
    </row>
    <row r="124" spans="1:25" ht="15.75">
      <c r="A124" s="14" t="str">
        <f t="shared" si="2"/>
        <v>14.08.2014</v>
      </c>
      <c r="B124" s="15">
        <v>3892.55</v>
      </c>
      <c r="C124" s="16">
        <v>3831.76</v>
      </c>
      <c r="D124" s="16">
        <v>3860.76</v>
      </c>
      <c r="E124" s="16">
        <v>3858.13</v>
      </c>
      <c r="F124" s="16">
        <v>3827.24</v>
      </c>
      <c r="G124" s="16">
        <v>3805.14</v>
      </c>
      <c r="H124" s="16">
        <v>3832.76</v>
      </c>
      <c r="I124" s="16">
        <v>3888.08</v>
      </c>
      <c r="J124" s="16">
        <v>3918.81</v>
      </c>
      <c r="K124" s="16">
        <v>4033.57</v>
      </c>
      <c r="L124" s="16">
        <v>4174.9</v>
      </c>
      <c r="M124" s="16">
        <v>4245.52</v>
      </c>
      <c r="N124" s="16">
        <v>4268.29</v>
      </c>
      <c r="O124" s="16">
        <v>4286.53</v>
      </c>
      <c r="P124" s="16">
        <v>4300.12</v>
      </c>
      <c r="Q124" s="16">
        <v>4313.72</v>
      </c>
      <c r="R124" s="16">
        <v>4340.55</v>
      </c>
      <c r="S124" s="16">
        <v>4268.17</v>
      </c>
      <c r="T124" s="16">
        <v>4270.37</v>
      </c>
      <c r="U124" s="16">
        <v>4336.08</v>
      </c>
      <c r="V124" s="16">
        <v>4334.4</v>
      </c>
      <c r="W124" s="16">
        <v>4323.75</v>
      </c>
      <c r="X124" s="16">
        <v>4248.32</v>
      </c>
      <c r="Y124" s="17">
        <v>4055.13</v>
      </c>
    </row>
    <row r="125" spans="1:25" ht="15.75">
      <c r="A125" s="14" t="str">
        <f t="shared" si="2"/>
        <v>15.08.2014</v>
      </c>
      <c r="B125" s="15">
        <v>3947.24</v>
      </c>
      <c r="C125" s="16">
        <v>3934.33</v>
      </c>
      <c r="D125" s="16">
        <v>3907.39</v>
      </c>
      <c r="E125" s="16">
        <v>3877.15</v>
      </c>
      <c r="F125" s="16">
        <v>3853.65</v>
      </c>
      <c r="G125" s="16">
        <v>3838.72</v>
      </c>
      <c r="H125" s="16">
        <v>3857.59</v>
      </c>
      <c r="I125" s="16">
        <v>3906</v>
      </c>
      <c r="J125" s="16">
        <v>3991.54</v>
      </c>
      <c r="K125" s="16">
        <v>4065.77</v>
      </c>
      <c r="L125" s="16">
        <v>4228.55</v>
      </c>
      <c r="M125" s="16">
        <v>4293.85</v>
      </c>
      <c r="N125" s="16">
        <v>4303.01</v>
      </c>
      <c r="O125" s="16">
        <v>4297.83</v>
      </c>
      <c r="P125" s="16">
        <v>4264.12</v>
      </c>
      <c r="Q125" s="16">
        <v>4259.07</v>
      </c>
      <c r="R125" s="16">
        <v>4221.8</v>
      </c>
      <c r="S125" s="16">
        <v>4069.59</v>
      </c>
      <c r="T125" s="16">
        <v>4120.88</v>
      </c>
      <c r="U125" s="16">
        <v>4064.84</v>
      </c>
      <c r="V125" s="16">
        <v>4178.21</v>
      </c>
      <c r="W125" s="16">
        <v>4211.03</v>
      </c>
      <c r="X125" s="16">
        <v>4056.7</v>
      </c>
      <c r="Y125" s="17">
        <v>4022.19</v>
      </c>
    </row>
    <row r="126" spans="1:25" ht="15.75">
      <c r="A126" s="14" t="str">
        <f t="shared" si="2"/>
        <v>16.08.2014</v>
      </c>
      <c r="B126" s="15">
        <v>3935.99</v>
      </c>
      <c r="C126" s="16">
        <v>3922.07</v>
      </c>
      <c r="D126" s="16">
        <v>3989.97</v>
      </c>
      <c r="E126" s="16">
        <v>3875.02</v>
      </c>
      <c r="F126" s="16">
        <v>3869.21</v>
      </c>
      <c r="G126" s="16">
        <v>3846.67</v>
      </c>
      <c r="H126" s="16">
        <v>3849.13</v>
      </c>
      <c r="I126" s="16">
        <v>3850.02</v>
      </c>
      <c r="J126" s="16">
        <v>3867.55</v>
      </c>
      <c r="K126" s="16">
        <v>3897.81</v>
      </c>
      <c r="L126" s="16">
        <v>4054.38</v>
      </c>
      <c r="M126" s="16">
        <v>4166.38</v>
      </c>
      <c r="N126" s="16">
        <v>4209.74</v>
      </c>
      <c r="O126" s="16">
        <v>4222.11</v>
      </c>
      <c r="P126" s="16">
        <v>4210.24</v>
      </c>
      <c r="Q126" s="16">
        <v>4202.89</v>
      </c>
      <c r="R126" s="16">
        <v>4222.07</v>
      </c>
      <c r="S126" s="16">
        <v>4200.39</v>
      </c>
      <c r="T126" s="16">
        <v>4233.42</v>
      </c>
      <c r="U126" s="16">
        <v>4193.42</v>
      </c>
      <c r="V126" s="16">
        <v>4226.41</v>
      </c>
      <c r="W126" s="16">
        <v>4270.52</v>
      </c>
      <c r="X126" s="16">
        <v>4246.67</v>
      </c>
      <c r="Y126" s="17">
        <v>4227.11</v>
      </c>
    </row>
    <row r="127" spans="1:25" ht="15.75">
      <c r="A127" s="14" t="str">
        <f t="shared" si="2"/>
        <v>17.08.2014</v>
      </c>
      <c r="B127" s="15">
        <v>4037.6</v>
      </c>
      <c r="C127" s="16">
        <v>3991.56</v>
      </c>
      <c r="D127" s="16">
        <v>4081.33</v>
      </c>
      <c r="E127" s="16">
        <v>4009.52</v>
      </c>
      <c r="F127" s="16">
        <v>3935.84</v>
      </c>
      <c r="G127" s="16">
        <v>3902</v>
      </c>
      <c r="H127" s="16">
        <v>3890.71</v>
      </c>
      <c r="I127" s="16">
        <v>3881.53</v>
      </c>
      <c r="J127" s="16">
        <v>3813.29</v>
      </c>
      <c r="K127" s="16">
        <v>3881.02</v>
      </c>
      <c r="L127" s="16">
        <v>4049.91</v>
      </c>
      <c r="M127" s="16">
        <v>4251.21</v>
      </c>
      <c r="N127" s="16">
        <v>4283.35</v>
      </c>
      <c r="O127" s="16">
        <v>4284.12</v>
      </c>
      <c r="P127" s="16">
        <v>4278.08</v>
      </c>
      <c r="Q127" s="16">
        <v>4279.33</v>
      </c>
      <c r="R127" s="16">
        <v>4274.94</v>
      </c>
      <c r="S127" s="16">
        <v>4272.28</v>
      </c>
      <c r="T127" s="16">
        <v>4259.52</v>
      </c>
      <c r="U127" s="16">
        <v>4256.91</v>
      </c>
      <c r="V127" s="16">
        <v>4279.9</v>
      </c>
      <c r="W127" s="16">
        <v>4320.55</v>
      </c>
      <c r="X127" s="16">
        <v>4308.61</v>
      </c>
      <c r="Y127" s="17">
        <v>4267.3</v>
      </c>
    </row>
    <row r="128" spans="1:25" ht="15.75">
      <c r="A128" s="14" t="str">
        <f t="shared" si="2"/>
        <v>18.08.2014</v>
      </c>
      <c r="B128" s="15">
        <v>4151.47</v>
      </c>
      <c r="C128" s="16">
        <v>4021.3</v>
      </c>
      <c r="D128" s="16">
        <v>4005.34</v>
      </c>
      <c r="E128" s="16">
        <v>3906.47</v>
      </c>
      <c r="F128" s="16">
        <v>3847.02</v>
      </c>
      <c r="G128" s="16">
        <v>3785.08</v>
      </c>
      <c r="H128" s="16">
        <v>3802.12</v>
      </c>
      <c r="I128" s="16">
        <v>3897.78</v>
      </c>
      <c r="J128" s="16">
        <v>3956.68</v>
      </c>
      <c r="K128" s="16">
        <v>4152.51</v>
      </c>
      <c r="L128" s="16">
        <v>4354.82</v>
      </c>
      <c r="M128" s="16">
        <v>4457.41</v>
      </c>
      <c r="N128" s="16">
        <v>4532.62</v>
      </c>
      <c r="O128" s="16">
        <v>4534.25</v>
      </c>
      <c r="P128" s="16">
        <v>4513.5</v>
      </c>
      <c r="Q128" s="16">
        <v>4503.84</v>
      </c>
      <c r="R128" s="16">
        <v>4486.38</v>
      </c>
      <c r="S128" s="16">
        <v>4419.69</v>
      </c>
      <c r="T128" s="16">
        <v>4375.69</v>
      </c>
      <c r="U128" s="16">
        <v>4334.6</v>
      </c>
      <c r="V128" s="16">
        <v>4368.2</v>
      </c>
      <c r="W128" s="16">
        <v>4349.82</v>
      </c>
      <c r="X128" s="16">
        <v>4294.49</v>
      </c>
      <c r="Y128" s="17">
        <v>4105.79</v>
      </c>
    </row>
    <row r="129" spans="1:25" ht="15.75">
      <c r="A129" s="14" t="str">
        <f t="shared" si="2"/>
        <v>19.08.2014</v>
      </c>
      <c r="B129" s="15">
        <v>3974.89</v>
      </c>
      <c r="C129" s="16">
        <v>3971.72</v>
      </c>
      <c r="D129" s="16">
        <v>3889.48</v>
      </c>
      <c r="E129" s="16">
        <v>3882.3</v>
      </c>
      <c r="F129" s="16">
        <v>3758.43</v>
      </c>
      <c r="G129" s="16">
        <v>3748.8</v>
      </c>
      <c r="H129" s="16">
        <v>3769.94</v>
      </c>
      <c r="I129" s="16">
        <v>3893.52</v>
      </c>
      <c r="J129" s="16">
        <v>4017.49</v>
      </c>
      <c r="K129" s="16">
        <v>4198.68</v>
      </c>
      <c r="L129" s="16">
        <v>4350.47</v>
      </c>
      <c r="M129" s="16">
        <v>4378.53</v>
      </c>
      <c r="N129" s="16">
        <v>4391.45</v>
      </c>
      <c r="O129" s="16">
        <v>4400.37</v>
      </c>
      <c r="P129" s="16">
        <v>4390.65</v>
      </c>
      <c r="Q129" s="16">
        <v>4390.85</v>
      </c>
      <c r="R129" s="16">
        <v>4388.46</v>
      </c>
      <c r="S129" s="16">
        <v>4352.51</v>
      </c>
      <c r="T129" s="16">
        <v>4345.78</v>
      </c>
      <c r="U129" s="16">
        <v>4344.26</v>
      </c>
      <c r="V129" s="16">
        <v>4334.48</v>
      </c>
      <c r="W129" s="16">
        <v>4338.41</v>
      </c>
      <c r="X129" s="16">
        <v>4328.77</v>
      </c>
      <c r="Y129" s="17">
        <v>4301.43</v>
      </c>
    </row>
    <row r="130" spans="1:25" ht="15.75">
      <c r="A130" s="14" t="str">
        <f t="shared" si="2"/>
        <v>20.08.2014</v>
      </c>
      <c r="B130" s="15">
        <v>4116.26</v>
      </c>
      <c r="C130" s="16">
        <v>4009.07</v>
      </c>
      <c r="D130" s="16">
        <v>3944.74</v>
      </c>
      <c r="E130" s="16">
        <v>3898.85</v>
      </c>
      <c r="F130" s="16">
        <v>3833.6</v>
      </c>
      <c r="G130" s="16">
        <v>3752.79</v>
      </c>
      <c r="H130" s="16">
        <v>3765.02</v>
      </c>
      <c r="I130" s="16">
        <v>3903.2</v>
      </c>
      <c r="J130" s="16">
        <v>3959.91</v>
      </c>
      <c r="K130" s="16">
        <v>4096.29</v>
      </c>
      <c r="L130" s="16">
        <v>4296.87</v>
      </c>
      <c r="M130" s="16">
        <v>4320.4</v>
      </c>
      <c r="N130" s="16">
        <v>4321.09</v>
      </c>
      <c r="O130" s="16">
        <v>4322.04</v>
      </c>
      <c r="P130" s="16">
        <v>4320.08</v>
      </c>
      <c r="Q130" s="16">
        <v>4317.69</v>
      </c>
      <c r="R130" s="16">
        <v>4302.2</v>
      </c>
      <c r="S130" s="16">
        <v>4291.72</v>
      </c>
      <c r="T130" s="16">
        <v>4279.9</v>
      </c>
      <c r="U130" s="16">
        <v>4268.61</v>
      </c>
      <c r="V130" s="16">
        <v>4266.22</v>
      </c>
      <c r="W130" s="16">
        <v>4282.05</v>
      </c>
      <c r="X130" s="16">
        <v>4258.03</v>
      </c>
      <c r="Y130" s="17">
        <v>4207.96</v>
      </c>
    </row>
    <row r="131" spans="1:25" ht="15.75">
      <c r="A131" s="14" t="str">
        <f t="shared" si="2"/>
        <v>21.08.2014</v>
      </c>
      <c r="B131" s="15">
        <v>4109.87</v>
      </c>
      <c r="C131" s="16">
        <v>3945.14</v>
      </c>
      <c r="D131" s="16">
        <v>3951.01</v>
      </c>
      <c r="E131" s="16">
        <v>3924.36</v>
      </c>
      <c r="F131" s="16">
        <v>3888.88</v>
      </c>
      <c r="G131" s="16">
        <v>3798.77</v>
      </c>
      <c r="H131" s="16">
        <v>3840.45</v>
      </c>
      <c r="I131" s="16">
        <v>3937.47</v>
      </c>
      <c r="J131" s="16">
        <v>3992.06</v>
      </c>
      <c r="K131" s="16">
        <v>4295.01</v>
      </c>
      <c r="L131" s="16">
        <v>4399.73</v>
      </c>
      <c r="M131" s="16">
        <v>4425.39</v>
      </c>
      <c r="N131" s="16">
        <v>4436.12</v>
      </c>
      <c r="O131" s="16">
        <v>4439.89</v>
      </c>
      <c r="P131" s="16">
        <v>4427.96</v>
      </c>
      <c r="Q131" s="16">
        <v>4428.08</v>
      </c>
      <c r="R131" s="16">
        <v>4419.29</v>
      </c>
      <c r="S131" s="16">
        <v>4458.02</v>
      </c>
      <c r="T131" s="16">
        <v>4443.15</v>
      </c>
      <c r="U131" s="16">
        <v>4427.71</v>
      </c>
      <c r="V131" s="16">
        <v>4431.29</v>
      </c>
      <c r="W131" s="16">
        <v>4443.17</v>
      </c>
      <c r="X131" s="16">
        <v>4419.44</v>
      </c>
      <c r="Y131" s="17">
        <v>4357.72</v>
      </c>
    </row>
    <row r="132" spans="1:25" ht="15.75">
      <c r="A132" s="14" t="str">
        <f t="shared" si="2"/>
        <v>22.08.2014</v>
      </c>
      <c r="B132" s="15">
        <v>4255.83</v>
      </c>
      <c r="C132" s="16">
        <v>4132.09</v>
      </c>
      <c r="D132" s="16">
        <v>3959.89</v>
      </c>
      <c r="E132" s="16">
        <v>3917.06</v>
      </c>
      <c r="F132" s="16">
        <v>3886.06</v>
      </c>
      <c r="G132" s="16">
        <v>3868.8</v>
      </c>
      <c r="H132" s="16">
        <v>3885.66</v>
      </c>
      <c r="I132" s="16">
        <v>3918.17</v>
      </c>
      <c r="J132" s="16">
        <v>4004.55</v>
      </c>
      <c r="K132" s="16">
        <v>4204.68</v>
      </c>
      <c r="L132" s="16">
        <v>4415.37</v>
      </c>
      <c r="M132" s="16">
        <v>4427.35</v>
      </c>
      <c r="N132" s="16">
        <v>4436.17</v>
      </c>
      <c r="O132" s="16">
        <v>4442.47</v>
      </c>
      <c r="P132" s="16">
        <v>4428.93</v>
      </c>
      <c r="Q132" s="16">
        <v>4428.89</v>
      </c>
      <c r="R132" s="16">
        <v>4432.93</v>
      </c>
      <c r="S132" s="16">
        <v>4395.86</v>
      </c>
      <c r="T132" s="16">
        <v>4392.05</v>
      </c>
      <c r="U132" s="16">
        <v>4375.44</v>
      </c>
      <c r="V132" s="16">
        <v>4366.3</v>
      </c>
      <c r="W132" s="16">
        <v>4386.41</v>
      </c>
      <c r="X132" s="16">
        <v>4369.49</v>
      </c>
      <c r="Y132" s="17">
        <v>4347.29</v>
      </c>
    </row>
    <row r="133" spans="1:25" ht="15.75">
      <c r="A133" s="14" t="str">
        <f t="shared" si="2"/>
        <v>23.08.2014</v>
      </c>
      <c r="B133" s="15">
        <v>4279.54</v>
      </c>
      <c r="C133" s="16">
        <v>4186.48</v>
      </c>
      <c r="D133" s="16">
        <v>4108.73</v>
      </c>
      <c r="E133" s="16">
        <v>4014.59</v>
      </c>
      <c r="F133" s="16">
        <v>3985.66</v>
      </c>
      <c r="G133" s="16">
        <v>3912.42</v>
      </c>
      <c r="H133" s="16">
        <v>3909.7</v>
      </c>
      <c r="I133" s="16">
        <v>3913.36</v>
      </c>
      <c r="J133" s="16">
        <v>3890.22</v>
      </c>
      <c r="K133" s="16">
        <v>3956.38</v>
      </c>
      <c r="L133" s="16">
        <v>4118.54</v>
      </c>
      <c r="M133" s="16">
        <v>4239.26</v>
      </c>
      <c r="N133" s="16">
        <v>4234.74</v>
      </c>
      <c r="O133" s="16">
        <v>4265.86</v>
      </c>
      <c r="P133" s="16">
        <v>4240.53</v>
      </c>
      <c r="Q133" s="16">
        <v>4227.15</v>
      </c>
      <c r="R133" s="16">
        <v>4262.73</v>
      </c>
      <c r="S133" s="16">
        <v>4257.39</v>
      </c>
      <c r="T133" s="16">
        <v>4256.28</v>
      </c>
      <c r="U133" s="16">
        <v>4245.12</v>
      </c>
      <c r="V133" s="16">
        <v>4250.61</v>
      </c>
      <c r="W133" s="16">
        <v>4261.51</v>
      </c>
      <c r="X133" s="16">
        <v>4277.84</v>
      </c>
      <c r="Y133" s="17">
        <v>4254.67</v>
      </c>
    </row>
    <row r="134" spans="1:25" ht="15.75">
      <c r="A134" s="14" t="str">
        <f t="shared" si="2"/>
        <v>24.08.2014</v>
      </c>
      <c r="B134" s="15">
        <v>4165.67</v>
      </c>
      <c r="C134" s="16">
        <v>4020.49</v>
      </c>
      <c r="D134" s="16">
        <v>4105.43</v>
      </c>
      <c r="E134" s="16">
        <v>3976.79</v>
      </c>
      <c r="F134" s="16">
        <v>3911.42</v>
      </c>
      <c r="G134" s="16">
        <v>3899.17</v>
      </c>
      <c r="H134" s="16">
        <v>3848.43</v>
      </c>
      <c r="I134" s="16">
        <v>3820.88</v>
      </c>
      <c r="J134" s="16">
        <v>3734.57</v>
      </c>
      <c r="K134" s="16">
        <v>3869.22</v>
      </c>
      <c r="L134" s="16">
        <v>4005.31</v>
      </c>
      <c r="M134" s="16">
        <v>4178.08</v>
      </c>
      <c r="N134" s="16">
        <v>4240.05</v>
      </c>
      <c r="O134" s="16">
        <v>4245.8</v>
      </c>
      <c r="P134" s="16">
        <v>4242.52</v>
      </c>
      <c r="Q134" s="16">
        <v>4240.31</v>
      </c>
      <c r="R134" s="16">
        <v>4224.66</v>
      </c>
      <c r="S134" s="16">
        <v>4237.64</v>
      </c>
      <c r="T134" s="16">
        <v>4235.26</v>
      </c>
      <c r="U134" s="16">
        <v>4236.34</v>
      </c>
      <c r="V134" s="16">
        <v>4258.89</v>
      </c>
      <c r="W134" s="16">
        <v>4269.25</v>
      </c>
      <c r="X134" s="16">
        <v>4292.03</v>
      </c>
      <c r="Y134" s="17">
        <v>4267.93</v>
      </c>
    </row>
    <row r="135" spans="1:25" ht="15.75">
      <c r="A135" s="14" t="str">
        <f t="shared" si="2"/>
        <v>25.08.2014</v>
      </c>
      <c r="B135" s="15">
        <v>4161.46</v>
      </c>
      <c r="C135" s="16">
        <v>4008.04</v>
      </c>
      <c r="D135" s="16">
        <v>4007.55</v>
      </c>
      <c r="E135" s="16">
        <v>3932.17</v>
      </c>
      <c r="F135" s="16">
        <v>3895.59</v>
      </c>
      <c r="G135" s="16">
        <v>3882.32</v>
      </c>
      <c r="H135" s="16">
        <v>3903.7</v>
      </c>
      <c r="I135" s="16">
        <v>3947.3</v>
      </c>
      <c r="J135" s="16">
        <v>4109.18</v>
      </c>
      <c r="K135" s="16">
        <v>4158.89</v>
      </c>
      <c r="L135" s="16">
        <v>4331.15</v>
      </c>
      <c r="M135" s="16">
        <v>4362.53</v>
      </c>
      <c r="N135" s="16">
        <v>4367.88</v>
      </c>
      <c r="O135" s="16">
        <v>4366.44</v>
      </c>
      <c r="P135" s="16">
        <v>4355.24</v>
      </c>
      <c r="Q135" s="16">
        <v>4361.09</v>
      </c>
      <c r="R135" s="16">
        <v>4338.25</v>
      </c>
      <c r="S135" s="16">
        <v>4332.12</v>
      </c>
      <c r="T135" s="16">
        <v>4316.43</v>
      </c>
      <c r="U135" s="16">
        <v>4280.55</v>
      </c>
      <c r="V135" s="16">
        <v>4273.3</v>
      </c>
      <c r="W135" s="16">
        <v>4291.59</v>
      </c>
      <c r="X135" s="16">
        <v>4292.15</v>
      </c>
      <c r="Y135" s="17">
        <v>4244.81</v>
      </c>
    </row>
    <row r="136" spans="1:25" ht="15.75">
      <c r="A136" s="14" t="str">
        <f t="shared" si="2"/>
        <v>26.08.2014</v>
      </c>
      <c r="B136" s="15">
        <v>4107.9</v>
      </c>
      <c r="C136" s="16">
        <v>3976.39</v>
      </c>
      <c r="D136" s="16">
        <v>3875.1</v>
      </c>
      <c r="E136" s="16">
        <v>3803.17</v>
      </c>
      <c r="F136" s="16">
        <v>3759.64</v>
      </c>
      <c r="G136" s="16">
        <v>3745.64</v>
      </c>
      <c r="H136" s="16">
        <v>3789.51</v>
      </c>
      <c r="I136" s="16">
        <v>3894.13</v>
      </c>
      <c r="J136" s="16">
        <v>3957.66</v>
      </c>
      <c r="K136" s="16">
        <v>4028.57</v>
      </c>
      <c r="L136" s="16">
        <v>4219.45</v>
      </c>
      <c r="M136" s="16">
        <v>4223.6</v>
      </c>
      <c r="N136" s="16">
        <v>4231.27</v>
      </c>
      <c r="O136" s="16">
        <v>4231.36</v>
      </c>
      <c r="P136" s="16">
        <v>4222.14</v>
      </c>
      <c r="Q136" s="16">
        <v>4223.61</v>
      </c>
      <c r="R136" s="16">
        <v>4230.62</v>
      </c>
      <c r="S136" s="16">
        <v>4217.16</v>
      </c>
      <c r="T136" s="16">
        <v>4198.59</v>
      </c>
      <c r="U136" s="16">
        <v>4189.63</v>
      </c>
      <c r="V136" s="16">
        <v>4193.13</v>
      </c>
      <c r="W136" s="16">
        <v>4198.13</v>
      </c>
      <c r="X136" s="16">
        <v>4198.49</v>
      </c>
      <c r="Y136" s="17">
        <v>4225.38</v>
      </c>
    </row>
    <row r="137" spans="1:25" ht="15.75">
      <c r="A137" s="14" t="str">
        <f t="shared" si="2"/>
        <v>27.08.2014</v>
      </c>
      <c r="B137" s="15">
        <v>4156.45</v>
      </c>
      <c r="C137" s="16">
        <v>4001.01</v>
      </c>
      <c r="D137" s="16">
        <v>3877.39</v>
      </c>
      <c r="E137" s="16">
        <v>3766.92</v>
      </c>
      <c r="F137" s="16">
        <v>3734.98</v>
      </c>
      <c r="G137" s="16">
        <v>3728.71</v>
      </c>
      <c r="H137" s="16">
        <v>3746.88</v>
      </c>
      <c r="I137" s="16">
        <v>3859.64</v>
      </c>
      <c r="J137" s="16">
        <v>3892.8</v>
      </c>
      <c r="K137" s="16">
        <v>4025.34</v>
      </c>
      <c r="L137" s="16">
        <v>4195.2</v>
      </c>
      <c r="M137" s="16">
        <v>4224.52</v>
      </c>
      <c r="N137" s="16">
        <v>4228.85</v>
      </c>
      <c r="O137" s="16">
        <v>4229.57</v>
      </c>
      <c r="P137" s="16">
        <v>4226</v>
      </c>
      <c r="Q137" s="16">
        <v>4222.11</v>
      </c>
      <c r="R137" s="16">
        <v>4216.95</v>
      </c>
      <c r="S137" s="16">
        <v>4208.72</v>
      </c>
      <c r="T137" s="16">
        <v>4204.03</v>
      </c>
      <c r="U137" s="16">
        <v>4190.54</v>
      </c>
      <c r="V137" s="16">
        <v>4198.32</v>
      </c>
      <c r="W137" s="16">
        <v>4201.02</v>
      </c>
      <c r="X137" s="16">
        <v>4194.41</v>
      </c>
      <c r="Y137" s="17">
        <v>4160.03</v>
      </c>
    </row>
    <row r="138" spans="1:25" ht="15.75">
      <c r="A138" s="14" t="str">
        <f t="shared" si="2"/>
        <v>28.08.2014</v>
      </c>
      <c r="B138" s="15">
        <v>4092.14</v>
      </c>
      <c r="C138" s="16">
        <v>3935.8</v>
      </c>
      <c r="D138" s="16">
        <v>3931.67</v>
      </c>
      <c r="E138" s="16">
        <v>3855.43</v>
      </c>
      <c r="F138" s="16">
        <v>3844.43</v>
      </c>
      <c r="G138" s="16">
        <v>3779.24</v>
      </c>
      <c r="H138" s="16">
        <v>3874.69</v>
      </c>
      <c r="I138" s="16">
        <v>3932.04</v>
      </c>
      <c r="J138" s="16">
        <v>4007.88</v>
      </c>
      <c r="K138" s="16">
        <v>4140.3</v>
      </c>
      <c r="L138" s="16">
        <v>4273.54</v>
      </c>
      <c r="M138" s="16">
        <v>4289.11</v>
      </c>
      <c r="N138" s="16">
        <v>4302.03</v>
      </c>
      <c r="O138" s="16">
        <v>4296.33</v>
      </c>
      <c r="P138" s="16">
        <v>4285.95</v>
      </c>
      <c r="Q138" s="16">
        <v>4273.23</v>
      </c>
      <c r="R138" s="16">
        <v>4274.43</v>
      </c>
      <c r="S138" s="16">
        <v>4255.19</v>
      </c>
      <c r="T138" s="16">
        <v>4250.51</v>
      </c>
      <c r="U138" s="16">
        <v>4249.65</v>
      </c>
      <c r="V138" s="16">
        <v>4251.37</v>
      </c>
      <c r="W138" s="16">
        <v>4262.35</v>
      </c>
      <c r="X138" s="16">
        <v>4260.87</v>
      </c>
      <c r="Y138" s="17">
        <v>4235.66</v>
      </c>
    </row>
    <row r="139" spans="1:25" ht="15.75">
      <c r="A139" s="14" t="str">
        <f t="shared" si="2"/>
        <v>29.08.2014</v>
      </c>
      <c r="B139" s="15">
        <v>4118.62</v>
      </c>
      <c r="C139" s="16">
        <v>3985.33</v>
      </c>
      <c r="D139" s="16">
        <v>4034.21</v>
      </c>
      <c r="E139" s="16">
        <v>3972.45</v>
      </c>
      <c r="F139" s="16">
        <v>3899.39</v>
      </c>
      <c r="G139" s="16">
        <v>3857.84</v>
      </c>
      <c r="H139" s="16">
        <v>3913.69</v>
      </c>
      <c r="I139" s="16">
        <v>3959.82</v>
      </c>
      <c r="J139" s="16">
        <v>4054.89</v>
      </c>
      <c r="K139" s="16">
        <v>4241.5</v>
      </c>
      <c r="L139" s="16">
        <v>4316.31</v>
      </c>
      <c r="M139" s="16">
        <v>4346.65</v>
      </c>
      <c r="N139" s="16">
        <v>4338.24</v>
      </c>
      <c r="O139" s="16">
        <v>4334.32</v>
      </c>
      <c r="P139" s="16">
        <v>4321.15</v>
      </c>
      <c r="Q139" s="16">
        <v>4322.15</v>
      </c>
      <c r="R139" s="16">
        <v>4316.26</v>
      </c>
      <c r="S139" s="16">
        <v>4303.05</v>
      </c>
      <c r="T139" s="16">
        <v>4295.69</v>
      </c>
      <c r="U139" s="16">
        <v>4277.67</v>
      </c>
      <c r="V139" s="16">
        <v>4276.3</v>
      </c>
      <c r="W139" s="16">
        <v>4294.52</v>
      </c>
      <c r="X139" s="16">
        <v>4283.87</v>
      </c>
      <c r="Y139" s="17">
        <v>4263.26</v>
      </c>
    </row>
    <row r="140" spans="1:25" ht="15.75">
      <c r="A140" s="14" t="str">
        <f t="shared" si="2"/>
        <v>30.08.2014</v>
      </c>
      <c r="B140" s="15">
        <v>4227.59</v>
      </c>
      <c r="C140" s="16">
        <v>4119.77</v>
      </c>
      <c r="D140" s="16">
        <v>4120.39</v>
      </c>
      <c r="E140" s="16">
        <v>3984.05</v>
      </c>
      <c r="F140" s="16">
        <v>3950.77</v>
      </c>
      <c r="G140" s="16">
        <v>3992.41</v>
      </c>
      <c r="H140" s="16">
        <v>3974.48</v>
      </c>
      <c r="I140" s="16">
        <v>3975.17</v>
      </c>
      <c r="J140" s="16">
        <v>4003.02</v>
      </c>
      <c r="K140" s="16">
        <v>4004.18</v>
      </c>
      <c r="L140" s="16">
        <v>4127.18</v>
      </c>
      <c r="M140" s="16">
        <v>4375.76</v>
      </c>
      <c r="N140" s="16">
        <v>4403.32</v>
      </c>
      <c r="O140" s="16">
        <v>4404.63</v>
      </c>
      <c r="P140" s="16">
        <v>4399.35</v>
      </c>
      <c r="Q140" s="16">
        <v>4384.34</v>
      </c>
      <c r="R140" s="16">
        <v>4406.03</v>
      </c>
      <c r="S140" s="16">
        <v>4398.1</v>
      </c>
      <c r="T140" s="16">
        <v>4397.05</v>
      </c>
      <c r="U140" s="16">
        <v>4322.65</v>
      </c>
      <c r="V140" s="16">
        <v>4325.99</v>
      </c>
      <c r="W140" s="16">
        <v>4350.75</v>
      </c>
      <c r="X140" s="16">
        <v>4383.26</v>
      </c>
      <c r="Y140" s="17">
        <v>4318.26</v>
      </c>
    </row>
    <row r="141" spans="1:25" ht="16.5" thickBot="1">
      <c r="A141" s="18" t="str">
        <f t="shared" si="2"/>
        <v>31.08.2014</v>
      </c>
      <c r="B141" s="19">
        <v>4206.71</v>
      </c>
      <c r="C141" s="20">
        <v>3993.68</v>
      </c>
      <c r="D141" s="20">
        <v>4017.88</v>
      </c>
      <c r="E141" s="20">
        <v>3995.63</v>
      </c>
      <c r="F141" s="20">
        <v>3973.22</v>
      </c>
      <c r="G141" s="20">
        <v>3920.85</v>
      </c>
      <c r="H141" s="20">
        <v>3900.43</v>
      </c>
      <c r="I141" s="20">
        <v>3783.01</v>
      </c>
      <c r="J141" s="20">
        <v>3890.6</v>
      </c>
      <c r="K141" s="20">
        <v>3917.83</v>
      </c>
      <c r="L141" s="20">
        <v>4102.34</v>
      </c>
      <c r="M141" s="20">
        <v>4171.8</v>
      </c>
      <c r="N141" s="20">
        <v>4266.89</v>
      </c>
      <c r="O141" s="20">
        <v>4265.91</v>
      </c>
      <c r="P141" s="20">
        <v>4255.21</v>
      </c>
      <c r="Q141" s="20">
        <v>4252.33</v>
      </c>
      <c r="R141" s="20">
        <v>4256.42</v>
      </c>
      <c r="S141" s="20">
        <v>4264.76</v>
      </c>
      <c r="T141" s="20">
        <v>4265.99</v>
      </c>
      <c r="U141" s="20">
        <v>4256.91</v>
      </c>
      <c r="V141" s="20">
        <v>4213.24</v>
      </c>
      <c r="W141" s="20">
        <v>4252.53</v>
      </c>
      <c r="X141" s="20">
        <v>4296.75</v>
      </c>
      <c r="Y141" s="20">
        <v>4258.19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348799.19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2037.98</v>
      </c>
      <c r="C9" s="11">
        <v>1977.48</v>
      </c>
      <c r="D9" s="11">
        <v>1936.03</v>
      </c>
      <c r="E9" s="11">
        <v>1822.4</v>
      </c>
      <c r="F9" s="11">
        <v>1783.34</v>
      </c>
      <c r="G9" s="11">
        <v>1729.78</v>
      </c>
      <c r="H9" s="11">
        <v>1750.02</v>
      </c>
      <c r="I9" s="11">
        <v>1829.83</v>
      </c>
      <c r="J9" s="11">
        <v>1880.8</v>
      </c>
      <c r="K9" s="11">
        <v>1960.39</v>
      </c>
      <c r="L9" s="11">
        <v>2226.96</v>
      </c>
      <c r="M9" s="11">
        <v>2269.29</v>
      </c>
      <c r="N9" s="11">
        <v>2255.32</v>
      </c>
      <c r="O9" s="11">
        <v>2264.6</v>
      </c>
      <c r="P9" s="11">
        <v>2256.12</v>
      </c>
      <c r="Q9" s="11">
        <v>2261.76</v>
      </c>
      <c r="R9" s="11">
        <v>2293.75</v>
      </c>
      <c r="S9" s="11">
        <v>2307.73</v>
      </c>
      <c r="T9" s="11">
        <v>2327.59</v>
      </c>
      <c r="U9" s="11">
        <v>2328.72</v>
      </c>
      <c r="V9" s="11">
        <v>2290.85</v>
      </c>
      <c r="W9" s="11">
        <v>2254.19</v>
      </c>
      <c r="X9" s="11">
        <v>2232.82</v>
      </c>
      <c r="Y9" s="12">
        <v>2223.43</v>
      </c>
      <c r="Z9" s="13"/>
    </row>
    <row r="10" spans="1:25" ht="15.75">
      <c r="A10" s="14" t="s">
        <v>45</v>
      </c>
      <c r="B10" s="15">
        <v>2171.09</v>
      </c>
      <c r="C10" s="16">
        <v>2068.66</v>
      </c>
      <c r="D10" s="16">
        <v>2046.77</v>
      </c>
      <c r="E10" s="16">
        <v>1943.31</v>
      </c>
      <c r="F10" s="16">
        <v>1875.1</v>
      </c>
      <c r="G10" s="16">
        <v>1863.59</v>
      </c>
      <c r="H10" s="16">
        <v>1854.43</v>
      </c>
      <c r="I10" s="16">
        <v>1909.38</v>
      </c>
      <c r="J10" s="16">
        <v>1910.67</v>
      </c>
      <c r="K10" s="16">
        <v>1927.85</v>
      </c>
      <c r="L10" s="16">
        <v>2020.73</v>
      </c>
      <c r="M10" s="16">
        <v>2223.29</v>
      </c>
      <c r="N10" s="16">
        <v>2241.89</v>
      </c>
      <c r="O10" s="16">
        <v>2252.71</v>
      </c>
      <c r="P10" s="16">
        <v>2246.56</v>
      </c>
      <c r="Q10" s="16">
        <v>2246.64</v>
      </c>
      <c r="R10" s="16">
        <v>2252.69</v>
      </c>
      <c r="S10" s="16">
        <v>2242.34</v>
      </c>
      <c r="T10" s="16">
        <v>2240.65</v>
      </c>
      <c r="U10" s="16">
        <v>2210.09</v>
      </c>
      <c r="V10" s="16">
        <v>2212.79</v>
      </c>
      <c r="W10" s="16">
        <v>2206.59</v>
      </c>
      <c r="X10" s="16">
        <v>2188.15</v>
      </c>
      <c r="Y10" s="17">
        <v>2170.44</v>
      </c>
    </row>
    <row r="11" spans="1:25" ht="15.75">
      <c r="A11" s="14" t="s">
        <v>46</v>
      </c>
      <c r="B11" s="15">
        <v>2134.61</v>
      </c>
      <c r="C11" s="16">
        <v>1980.08</v>
      </c>
      <c r="D11" s="16">
        <v>1986.22</v>
      </c>
      <c r="E11" s="16">
        <v>1851.86</v>
      </c>
      <c r="F11" s="16">
        <v>1815.27</v>
      </c>
      <c r="G11" s="16">
        <v>1804.79</v>
      </c>
      <c r="H11" s="16">
        <v>1755.35</v>
      </c>
      <c r="I11" s="16">
        <v>1746.93</v>
      </c>
      <c r="J11" s="16">
        <v>1724.95</v>
      </c>
      <c r="K11" s="16">
        <v>1726.97</v>
      </c>
      <c r="L11" s="16">
        <v>1904.95</v>
      </c>
      <c r="M11" s="16">
        <v>2144</v>
      </c>
      <c r="N11" s="16">
        <v>2197.46</v>
      </c>
      <c r="O11" s="16">
        <v>2209.38</v>
      </c>
      <c r="P11" s="16">
        <v>2207.11</v>
      </c>
      <c r="Q11" s="16">
        <v>2202.26</v>
      </c>
      <c r="R11" s="16">
        <v>2202.76</v>
      </c>
      <c r="S11" s="16">
        <v>2212.92</v>
      </c>
      <c r="T11" s="16">
        <v>2217.82</v>
      </c>
      <c r="U11" s="16">
        <v>2206.11</v>
      </c>
      <c r="V11" s="16">
        <v>2213.35</v>
      </c>
      <c r="W11" s="16">
        <v>2211.62</v>
      </c>
      <c r="X11" s="16">
        <v>2196.42</v>
      </c>
      <c r="Y11" s="17">
        <v>2178.49</v>
      </c>
    </row>
    <row r="12" spans="1:25" ht="15.75">
      <c r="A12" s="14" t="s">
        <v>47</v>
      </c>
      <c r="B12" s="15">
        <v>2143.55</v>
      </c>
      <c r="C12" s="16">
        <v>2073.04</v>
      </c>
      <c r="D12" s="16">
        <v>1989.19</v>
      </c>
      <c r="E12" s="16">
        <v>1862.11</v>
      </c>
      <c r="F12" s="16">
        <v>1830.16</v>
      </c>
      <c r="G12" s="16">
        <v>1817.07</v>
      </c>
      <c r="H12" s="16">
        <v>1749.4</v>
      </c>
      <c r="I12" s="16">
        <v>1832.32</v>
      </c>
      <c r="J12" s="16">
        <v>1925.71</v>
      </c>
      <c r="K12" s="16">
        <v>2165.12</v>
      </c>
      <c r="L12" s="16">
        <v>2283.45</v>
      </c>
      <c r="M12" s="16">
        <v>2355.7</v>
      </c>
      <c r="N12" s="16">
        <v>2358.61</v>
      </c>
      <c r="O12" s="16">
        <v>2359.45</v>
      </c>
      <c r="P12" s="16">
        <v>2324.42</v>
      </c>
      <c r="Q12" s="16">
        <v>2324.11</v>
      </c>
      <c r="R12" s="16">
        <v>2335.43</v>
      </c>
      <c r="S12" s="16">
        <v>2352.64</v>
      </c>
      <c r="T12" s="16">
        <v>2302.64</v>
      </c>
      <c r="U12" s="16">
        <v>2266.49</v>
      </c>
      <c r="V12" s="16">
        <v>2234.84</v>
      </c>
      <c r="W12" s="16">
        <v>2226.31</v>
      </c>
      <c r="X12" s="16">
        <v>2221.5</v>
      </c>
      <c r="Y12" s="17">
        <v>2185.39</v>
      </c>
    </row>
    <row r="13" spans="1:25" ht="15.75">
      <c r="A13" s="14" t="s">
        <v>48</v>
      </c>
      <c r="B13" s="15">
        <v>2114.47</v>
      </c>
      <c r="C13" s="16">
        <v>1926.29</v>
      </c>
      <c r="D13" s="16">
        <v>1843</v>
      </c>
      <c r="E13" s="16">
        <v>1815.85</v>
      </c>
      <c r="F13" s="16">
        <v>1748.06</v>
      </c>
      <c r="G13" s="16">
        <v>1739.1</v>
      </c>
      <c r="H13" s="16">
        <v>1680.71</v>
      </c>
      <c r="I13" s="16">
        <v>1787.04</v>
      </c>
      <c r="J13" s="16">
        <v>1829.74</v>
      </c>
      <c r="K13" s="16">
        <v>1992.75</v>
      </c>
      <c r="L13" s="16">
        <v>2202.23</v>
      </c>
      <c r="M13" s="16">
        <v>2253.57</v>
      </c>
      <c r="N13" s="16">
        <v>2284.99</v>
      </c>
      <c r="O13" s="16">
        <v>2285.23</v>
      </c>
      <c r="P13" s="16">
        <v>2240.76</v>
      </c>
      <c r="Q13" s="16">
        <v>2270.41</v>
      </c>
      <c r="R13" s="16">
        <v>2326.83</v>
      </c>
      <c r="S13" s="16">
        <v>2252.18</v>
      </c>
      <c r="T13" s="16">
        <v>2223.48</v>
      </c>
      <c r="U13" s="16">
        <v>2190.29</v>
      </c>
      <c r="V13" s="16">
        <v>2182.46</v>
      </c>
      <c r="W13" s="16">
        <v>2169.09</v>
      </c>
      <c r="X13" s="16">
        <v>2168.27</v>
      </c>
      <c r="Y13" s="17">
        <v>2143.5</v>
      </c>
    </row>
    <row r="14" spans="1:25" ht="15.75">
      <c r="A14" s="14" t="s">
        <v>49</v>
      </c>
      <c r="B14" s="15">
        <v>2089.69</v>
      </c>
      <c r="C14" s="16">
        <v>1965.35</v>
      </c>
      <c r="D14" s="16">
        <v>1853.89</v>
      </c>
      <c r="E14" s="16">
        <v>1814.98</v>
      </c>
      <c r="F14" s="16">
        <v>1762.22</v>
      </c>
      <c r="G14" s="16">
        <v>1730.61</v>
      </c>
      <c r="H14" s="16">
        <v>1732.73</v>
      </c>
      <c r="I14" s="16">
        <v>1824.28</v>
      </c>
      <c r="J14" s="16">
        <v>1885.99</v>
      </c>
      <c r="K14" s="16">
        <v>1959.4</v>
      </c>
      <c r="L14" s="16">
        <v>2213.35</v>
      </c>
      <c r="M14" s="16">
        <v>2243.78</v>
      </c>
      <c r="N14" s="16">
        <v>2208.97</v>
      </c>
      <c r="O14" s="16">
        <v>2221.48</v>
      </c>
      <c r="P14" s="16">
        <v>2209.1</v>
      </c>
      <c r="Q14" s="16">
        <v>2336.04</v>
      </c>
      <c r="R14" s="16">
        <v>2530.88</v>
      </c>
      <c r="S14" s="16">
        <v>2532.57</v>
      </c>
      <c r="T14" s="16">
        <v>2271.16</v>
      </c>
      <c r="U14" s="16">
        <v>2202.27</v>
      </c>
      <c r="V14" s="16">
        <v>2195</v>
      </c>
      <c r="W14" s="16">
        <v>2185.99</v>
      </c>
      <c r="X14" s="16">
        <v>2177.26</v>
      </c>
      <c r="Y14" s="17">
        <v>2149.13</v>
      </c>
    </row>
    <row r="15" spans="1:25" ht="15.75">
      <c r="A15" s="14" t="s">
        <v>50</v>
      </c>
      <c r="B15" s="15">
        <v>2080.4</v>
      </c>
      <c r="C15" s="16">
        <v>1937.31</v>
      </c>
      <c r="D15" s="16">
        <v>1926.53</v>
      </c>
      <c r="E15" s="16">
        <v>1814.5</v>
      </c>
      <c r="F15" s="16">
        <v>1792.45</v>
      </c>
      <c r="G15" s="16">
        <v>1726.37</v>
      </c>
      <c r="H15" s="16">
        <v>1754.33</v>
      </c>
      <c r="I15" s="16">
        <v>1807.17</v>
      </c>
      <c r="J15" s="16">
        <v>1828.97</v>
      </c>
      <c r="K15" s="16">
        <v>1995.38</v>
      </c>
      <c r="L15" s="16">
        <v>2233.52</v>
      </c>
      <c r="M15" s="16">
        <v>2267.42</v>
      </c>
      <c r="N15" s="16">
        <v>2246.81</v>
      </c>
      <c r="O15" s="16">
        <v>2277.08</v>
      </c>
      <c r="P15" s="16">
        <v>2254.2</v>
      </c>
      <c r="Q15" s="16">
        <v>2282.48</v>
      </c>
      <c r="R15" s="16">
        <v>2246.28</v>
      </c>
      <c r="S15" s="16">
        <v>2248.05</v>
      </c>
      <c r="T15" s="16">
        <v>2258.82</v>
      </c>
      <c r="U15" s="16">
        <v>2263.48</v>
      </c>
      <c r="V15" s="16">
        <v>2225.45</v>
      </c>
      <c r="W15" s="16">
        <v>2206.45</v>
      </c>
      <c r="X15" s="16">
        <v>2203.83</v>
      </c>
      <c r="Y15" s="17">
        <v>2159.66</v>
      </c>
    </row>
    <row r="16" spans="1:25" ht="15.75">
      <c r="A16" s="14" t="s">
        <v>51</v>
      </c>
      <c r="B16" s="15">
        <v>1976.67</v>
      </c>
      <c r="C16" s="16">
        <v>1942</v>
      </c>
      <c r="D16" s="16">
        <v>1832.31</v>
      </c>
      <c r="E16" s="16">
        <v>1788</v>
      </c>
      <c r="F16" s="16">
        <v>1690.64</v>
      </c>
      <c r="G16" s="16">
        <v>1680.54</v>
      </c>
      <c r="H16" s="16">
        <v>1698.27</v>
      </c>
      <c r="I16" s="16">
        <v>1761.75</v>
      </c>
      <c r="J16" s="16">
        <v>1802.32</v>
      </c>
      <c r="K16" s="16">
        <v>1951.14</v>
      </c>
      <c r="L16" s="16">
        <v>2145.83</v>
      </c>
      <c r="M16" s="16">
        <v>2200.91</v>
      </c>
      <c r="N16" s="16">
        <v>2224.61</v>
      </c>
      <c r="O16" s="16">
        <v>2246.68</v>
      </c>
      <c r="P16" s="16">
        <v>2205.69</v>
      </c>
      <c r="Q16" s="16">
        <v>2183.32</v>
      </c>
      <c r="R16" s="16">
        <v>2003.14</v>
      </c>
      <c r="S16" s="16">
        <v>1996.67</v>
      </c>
      <c r="T16" s="16">
        <v>1992.5</v>
      </c>
      <c r="U16" s="16">
        <v>1993.5</v>
      </c>
      <c r="V16" s="16">
        <v>2161.95</v>
      </c>
      <c r="W16" s="16">
        <v>2128.35</v>
      </c>
      <c r="X16" s="16">
        <v>2113.88</v>
      </c>
      <c r="Y16" s="17">
        <v>1992.97</v>
      </c>
    </row>
    <row r="17" spans="1:25" ht="15.75">
      <c r="A17" s="14" t="s">
        <v>52</v>
      </c>
      <c r="B17" s="15">
        <v>1864.99</v>
      </c>
      <c r="C17" s="16">
        <v>1885.51</v>
      </c>
      <c r="D17" s="16">
        <v>1948.36</v>
      </c>
      <c r="E17" s="16">
        <v>1900.12</v>
      </c>
      <c r="F17" s="16">
        <v>1843.29</v>
      </c>
      <c r="G17" s="16">
        <v>1819.88</v>
      </c>
      <c r="H17" s="16">
        <v>1822.66</v>
      </c>
      <c r="I17" s="16">
        <v>1826.46</v>
      </c>
      <c r="J17" s="16">
        <v>1841.56</v>
      </c>
      <c r="K17" s="16">
        <v>1860.76</v>
      </c>
      <c r="L17" s="16">
        <v>1987.77</v>
      </c>
      <c r="M17" s="16">
        <v>2145.71</v>
      </c>
      <c r="N17" s="16">
        <v>2154.27</v>
      </c>
      <c r="O17" s="16">
        <v>2155.67</v>
      </c>
      <c r="P17" s="16">
        <v>2128.91</v>
      </c>
      <c r="Q17" s="16">
        <v>2125.62</v>
      </c>
      <c r="R17" s="16">
        <v>2161.73</v>
      </c>
      <c r="S17" s="16">
        <v>2142.57</v>
      </c>
      <c r="T17" s="16">
        <v>2129.9</v>
      </c>
      <c r="U17" s="16">
        <v>2114.68</v>
      </c>
      <c r="V17" s="16">
        <v>2120.68</v>
      </c>
      <c r="W17" s="16">
        <v>2116.09</v>
      </c>
      <c r="X17" s="16">
        <v>2104.29</v>
      </c>
      <c r="Y17" s="17">
        <v>2112.54</v>
      </c>
    </row>
    <row r="18" spans="1:25" ht="15.75">
      <c r="A18" s="14" t="s">
        <v>53</v>
      </c>
      <c r="B18" s="15">
        <v>2112.38</v>
      </c>
      <c r="C18" s="16">
        <v>2034.54</v>
      </c>
      <c r="D18" s="16">
        <v>1915.88</v>
      </c>
      <c r="E18" s="16">
        <v>1844.18</v>
      </c>
      <c r="F18" s="16">
        <v>1819.7</v>
      </c>
      <c r="G18" s="16">
        <v>1820.87</v>
      </c>
      <c r="H18" s="16">
        <v>1818.53</v>
      </c>
      <c r="I18" s="16">
        <v>1818.65</v>
      </c>
      <c r="J18" s="16">
        <v>1784.04</v>
      </c>
      <c r="K18" s="16">
        <v>1782.72</v>
      </c>
      <c r="L18" s="16">
        <v>1849.58</v>
      </c>
      <c r="M18" s="16">
        <v>2078.53</v>
      </c>
      <c r="N18" s="16">
        <v>2095.83</v>
      </c>
      <c r="O18" s="16">
        <v>2115.89</v>
      </c>
      <c r="P18" s="16">
        <v>2123.36</v>
      </c>
      <c r="Q18" s="16">
        <v>2122.77</v>
      </c>
      <c r="R18" s="16">
        <v>2125.39</v>
      </c>
      <c r="S18" s="16">
        <v>2124.82</v>
      </c>
      <c r="T18" s="16">
        <v>2102</v>
      </c>
      <c r="U18" s="16">
        <v>2081.57</v>
      </c>
      <c r="V18" s="16">
        <v>2114.92</v>
      </c>
      <c r="W18" s="16">
        <v>2113.93</v>
      </c>
      <c r="X18" s="16">
        <v>2102.77</v>
      </c>
      <c r="Y18" s="17">
        <v>2072.34</v>
      </c>
    </row>
    <row r="19" spans="1:25" ht="15.75">
      <c r="A19" s="14" t="s">
        <v>54</v>
      </c>
      <c r="B19" s="15">
        <v>2029.71</v>
      </c>
      <c r="C19" s="16">
        <v>1931.1</v>
      </c>
      <c r="D19" s="16">
        <v>1926.01</v>
      </c>
      <c r="E19" s="16">
        <v>1841.35</v>
      </c>
      <c r="F19" s="16">
        <v>1822.09</v>
      </c>
      <c r="G19" s="16">
        <v>1826.4</v>
      </c>
      <c r="H19" s="16">
        <v>1835.64</v>
      </c>
      <c r="I19" s="16">
        <v>1880.88</v>
      </c>
      <c r="J19" s="16">
        <v>1955.8</v>
      </c>
      <c r="K19" s="16">
        <v>2076.01</v>
      </c>
      <c r="L19" s="16">
        <v>2226.16</v>
      </c>
      <c r="M19" s="16">
        <v>2290.91</v>
      </c>
      <c r="N19" s="16">
        <v>2283.7</v>
      </c>
      <c r="O19" s="16">
        <v>2274.76</v>
      </c>
      <c r="P19" s="16">
        <v>2257.66</v>
      </c>
      <c r="Q19" s="16">
        <v>2254.14</v>
      </c>
      <c r="R19" s="16">
        <v>2208.11</v>
      </c>
      <c r="S19" s="16">
        <v>2081.12</v>
      </c>
      <c r="T19" s="16">
        <v>2093.11</v>
      </c>
      <c r="U19" s="16">
        <v>2168.8</v>
      </c>
      <c r="V19" s="16">
        <v>2159.48</v>
      </c>
      <c r="W19" s="16">
        <v>2111.64</v>
      </c>
      <c r="X19" s="16">
        <v>2076.16</v>
      </c>
      <c r="Y19" s="17">
        <v>1942.78</v>
      </c>
    </row>
    <row r="20" spans="1:25" ht="15.75">
      <c r="A20" s="14" t="s">
        <v>55</v>
      </c>
      <c r="B20" s="15">
        <v>1868.46</v>
      </c>
      <c r="C20" s="16">
        <v>1820.62</v>
      </c>
      <c r="D20" s="16">
        <v>1897.38</v>
      </c>
      <c r="E20" s="16">
        <v>1812.17</v>
      </c>
      <c r="F20" s="16">
        <v>1775.29</v>
      </c>
      <c r="G20" s="16">
        <v>1731.54</v>
      </c>
      <c r="H20" s="16">
        <v>1819.33</v>
      </c>
      <c r="I20" s="16">
        <v>1840.19</v>
      </c>
      <c r="J20" s="16">
        <v>1900.27</v>
      </c>
      <c r="K20" s="16">
        <v>2066.97</v>
      </c>
      <c r="L20" s="16">
        <v>2197.3</v>
      </c>
      <c r="M20" s="16">
        <v>2227.16</v>
      </c>
      <c r="N20" s="16">
        <v>2263.15</v>
      </c>
      <c r="O20" s="16">
        <v>2255.66</v>
      </c>
      <c r="P20" s="16">
        <v>2210.82</v>
      </c>
      <c r="Q20" s="16">
        <v>2202.84</v>
      </c>
      <c r="R20" s="16">
        <v>2202.14</v>
      </c>
      <c r="S20" s="16">
        <v>2167.03</v>
      </c>
      <c r="T20" s="16">
        <v>2181.71</v>
      </c>
      <c r="U20" s="16">
        <v>2192.21</v>
      </c>
      <c r="V20" s="16">
        <v>2180.09</v>
      </c>
      <c r="W20" s="16">
        <v>2159.96</v>
      </c>
      <c r="X20" s="16">
        <v>2119.38</v>
      </c>
      <c r="Y20" s="17">
        <v>2001.48</v>
      </c>
    </row>
    <row r="21" spans="1:25" ht="15.75">
      <c r="A21" s="14" t="s">
        <v>56</v>
      </c>
      <c r="B21" s="15">
        <v>1883.28</v>
      </c>
      <c r="C21" s="16">
        <v>1824.77</v>
      </c>
      <c r="D21" s="16">
        <v>1741.33</v>
      </c>
      <c r="E21" s="16">
        <v>1732.78</v>
      </c>
      <c r="F21" s="16">
        <v>1678.91</v>
      </c>
      <c r="G21" s="16">
        <v>1679.05</v>
      </c>
      <c r="H21" s="16">
        <v>1658.21</v>
      </c>
      <c r="I21" s="16">
        <v>1745.75</v>
      </c>
      <c r="J21" s="16">
        <v>1808.22</v>
      </c>
      <c r="K21" s="16">
        <v>1950.87</v>
      </c>
      <c r="L21" s="16">
        <v>2081.87</v>
      </c>
      <c r="M21" s="16">
        <v>2157.16</v>
      </c>
      <c r="N21" s="16">
        <v>2157.6</v>
      </c>
      <c r="O21" s="16">
        <v>2163.72</v>
      </c>
      <c r="P21" s="16">
        <v>2148.54</v>
      </c>
      <c r="Q21" s="16">
        <v>2135.65</v>
      </c>
      <c r="R21" s="16">
        <v>2167.96</v>
      </c>
      <c r="S21" s="16">
        <v>2012.6</v>
      </c>
      <c r="T21" s="16">
        <v>2065.51</v>
      </c>
      <c r="U21" s="16">
        <v>2115.37</v>
      </c>
      <c r="V21" s="16">
        <v>2116.64</v>
      </c>
      <c r="W21" s="16">
        <v>2105.88</v>
      </c>
      <c r="X21" s="16">
        <v>1996.66</v>
      </c>
      <c r="Y21" s="17">
        <v>1900.36</v>
      </c>
    </row>
    <row r="22" spans="1:25" ht="15.75">
      <c r="A22" s="14" t="s">
        <v>57</v>
      </c>
      <c r="B22" s="15">
        <v>1823.75</v>
      </c>
      <c r="C22" s="16">
        <v>1763.5</v>
      </c>
      <c r="D22" s="16">
        <v>1792.24</v>
      </c>
      <c r="E22" s="16">
        <v>1789.64</v>
      </c>
      <c r="F22" s="16">
        <v>1759.02</v>
      </c>
      <c r="G22" s="16">
        <v>1737.11</v>
      </c>
      <c r="H22" s="16">
        <v>1764.48</v>
      </c>
      <c r="I22" s="16">
        <v>1819.32</v>
      </c>
      <c r="J22" s="16">
        <v>1849.77</v>
      </c>
      <c r="K22" s="16">
        <v>1963.52</v>
      </c>
      <c r="L22" s="16">
        <v>2103.6</v>
      </c>
      <c r="M22" s="16">
        <v>2173.61</v>
      </c>
      <c r="N22" s="16">
        <v>2196.17</v>
      </c>
      <c r="O22" s="16">
        <v>2214.25</v>
      </c>
      <c r="P22" s="16">
        <v>2227.71</v>
      </c>
      <c r="Q22" s="16">
        <v>2241.2</v>
      </c>
      <c r="R22" s="16">
        <v>2267.79</v>
      </c>
      <c r="S22" s="16">
        <v>2196.05</v>
      </c>
      <c r="T22" s="16">
        <v>2198.23</v>
      </c>
      <c r="U22" s="16">
        <v>2263.36</v>
      </c>
      <c r="V22" s="16">
        <v>2261.7</v>
      </c>
      <c r="W22" s="16">
        <v>2251.14</v>
      </c>
      <c r="X22" s="16">
        <v>2176.38</v>
      </c>
      <c r="Y22" s="17">
        <v>1984.89</v>
      </c>
    </row>
    <row r="23" spans="1:25" ht="15.75">
      <c r="A23" s="14" t="s">
        <v>58</v>
      </c>
      <c r="B23" s="15">
        <v>1877.96</v>
      </c>
      <c r="C23" s="16">
        <v>1865.16</v>
      </c>
      <c r="D23" s="16">
        <v>1838.46</v>
      </c>
      <c r="E23" s="16">
        <v>1808.49</v>
      </c>
      <c r="F23" s="16">
        <v>1785.19</v>
      </c>
      <c r="G23" s="16">
        <v>1770.39</v>
      </c>
      <c r="H23" s="16">
        <v>1789.1</v>
      </c>
      <c r="I23" s="16">
        <v>1837.08</v>
      </c>
      <c r="J23" s="16">
        <v>1921.87</v>
      </c>
      <c r="K23" s="16">
        <v>1995.44</v>
      </c>
      <c r="L23" s="16">
        <v>2156.78</v>
      </c>
      <c r="M23" s="16">
        <v>2221.5</v>
      </c>
      <c r="N23" s="16">
        <v>2230.58</v>
      </c>
      <c r="O23" s="16">
        <v>2225.45</v>
      </c>
      <c r="P23" s="16">
        <v>2192.04</v>
      </c>
      <c r="Q23" s="16">
        <v>2187.03</v>
      </c>
      <c r="R23" s="16">
        <v>2150.1</v>
      </c>
      <c r="S23" s="16">
        <v>1999.22</v>
      </c>
      <c r="T23" s="16">
        <v>2050.07</v>
      </c>
      <c r="U23" s="16">
        <v>1994.52</v>
      </c>
      <c r="V23" s="16">
        <v>2106.89</v>
      </c>
      <c r="W23" s="16">
        <v>2139.42</v>
      </c>
      <c r="X23" s="16">
        <v>1986.45</v>
      </c>
      <c r="Y23" s="17">
        <v>1952.24</v>
      </c>
    </row>
    <row r="24" spans="1:25" ht="15.75">
      <c r="A24" s="14" t="s">
        <v>59</v>
      </c>
      <c r="B24" s="15">
        <v>1866.81</v>
      </c>
      <c r="C24" s="16">
        <v>1853.01</v>
      </c>
      <c r="D24" s="16">
        <v>1920.31</v>
      </c>
      <c r="E24" s="16">
        <v>1806.38</v>
      </c>
      <c r="F24" s="16">
        <v>1800.61</v>
      </c>
      <c r="G24" s="16">
        <v>1778.27</v>
      </c>
      <c r="H24" s="16">
        <v>1780.71</v>
      </c>
      <c r="I24" s="16">
        <v>1781.6</v>
      </c>
      <c r="J24" s="16">
        <v>1798.97</v>
      </c>
      <c r="K24" s="16">
        <v>1828.97</v>
      </c>
      <c r="L24" s="16">
        <v>1984.15</v>
      </c>
      <c r="M24" s="16">
        <v>2095.16</v>
      </c>
      <c r="N24" s="16">
        <v>2138.14</v>
      </c>
      <c r="O24" s="16">
        <v>2150.4</v>
      </c>
      <c r="P24" s="16">
        <v>2138.63</v>
      </c>
      <c r="Q24" s="16">
        <v>2131.35</v>
      </c>
      <c r="R24" s="16">
        <v>2150.36</v>
      </c>
      <c r="S24" s="16">
        <v>2128.87</v>
      </c>
      <c r="T24" s="16">
        <v>2161.61</v>
      </c>
      <c r="U24" s="16">
        <v>2121.96</v>
      </c>
      <c r="V24" s="16">
        <v>2154.66</v>
      </c>
      <c r="W24" s="16">
        <v>2198.38</v>
      </c>
      <c r="X24" s="16">
        <v>2174.74</v>
      </c>
      <c r="Y24" s="17">
        <v>2155.36</v>
      </c>
    </row>
    <row r="25" spans="1:25" ht="15.75">
      <c r="A25" s="14" t="s">
        <v>60</v>
      </c>
      <c r="B25" s="15">
        <v>1967.52</v>
      </c>
      <c r="C25" s="16">
        <v>1921.89</v>
      </c>
      <c r="D25" s="16">
        <v>2010.86</v>
      </c>
      <c r="E25" s="16">
        <v>1939.69</v>
      </c>
      <c r="F25" s="16">
        <v>1866.66</v>
      </c>
      <c r="G25" s="16">
        <v>1833.12</v>
      </c>
      <c r="H25" s="16">
        <v>1821.93</v>
      </c>
      <c r="I25" s="16">
        <v>1812.83</v>
      </c>
      <c r="J25" s="16">
        <v>1745.19</v>
      </c>
      <c r="K25" s="16">
        <v>1812.32</v>
      </c>
      <c r="L25" s="16">
        <v>1979.72</v>
      </c>
      <c r="M25" s="16">
        <v>2179.24</v>
      </c>
      <c r="N25" s="16">
        <v>2211.1</v>
      </c>
      <c r="O25" s="16">
        <v>2211.86</v>
      </c>
      <c r="P25" s="16">
        <v>2205.88</v>
      </c>
      <c r="Q25" s="16">
        <v>2207.11</v>
      </c>
      <c r="R25" s="16">
        <v>2202.76</v>
      </c>
      <c r="S25" s="16">
        <v>2200.12</v>
      </c>
      <c r="T25" s="16">
        <v>2187.48</v>
      </c>
      <c r="U25" s="16">
        <v>2184.89</v>
      </c>
      <c r="V25" s="16">
        <v>2207.67</v>
      </c>
      <c r="W25" s="16">
        <v>2247.97</v>
      </c>
      <c r="X25" s="16">
        <v>2236.13</v>
      </c>
      <c r="Y25" s="17">
        <v>2195.19</v>
      </c>
    </row>
    <row r="26" spans="1:25" ht="15.75">
      <c r="A26" s="14" t="s">
        <v>61</v>
      </c>
      <c r="B26" s="15">
        <v>2080.38</v>
      </c>
      <c r="C26" s="16">
        <v>1951.36</v>
      </c>
      <c r="D26" s="16">
        <v>1935.54</v>
      </c>
      <c r="E26" s="16">
        <v>1837.55</v>
      </c>
      <c r="F26" s="16">
        <v>1778.62</v>
      </c>
      <c r="G26" s="16">
        <v>1717.23</v>
      </c>
      <c r="H26" s="16">
        <v>1734.12</v>
      </c>
      <c r="I26" s="16">
        <v>1828.94</v>
      </c>
      <c r="J26" s="16">
        <v>1887.31</v>
      </c>
      <c r="K26" s="16">
        <v>2081.41</v>
      </c>
      <c r="L26" s="16">
        <v>2281.94</v>
      </c>
      <c r="M26" s="16">
        <v>2383.62</v>
      </c>
      <c r="N26" s="16">
        <v>2458.17</v>
      </c>
      <c r="O26" s="16">
        <v>2459.78</v>
      </c>
      <c r="P26" s="16">
        <v>2439.22</v>
      </c>
      <c r="Q26" s="16">
        <v>2429.64</v>
      </c>
      <c r="R26" s="16">
        <v>2412.33</v>
      </c>
      <c r="S26" s="16">
        <v>2346.24</v>
      </c>
      <c r="T26" s="16">
        <v>2302.62</v>
      </c>
      <c r="U26" s="16">
        <v>2261.89</v>
      </c>
      <c r="V26" s="16">
        <v>2295.2</v>
      </c>
      <c r="W26" s="16">
        <v>2276.98</v>
      </c>
      <c r="X26" s="16">
        <v>2222.14</v>
      </c>
      <c r="Y26" s="17">
        <v>2035.1</v>
      </c>
    </row>
    <row r="27" spans="1:25" ht="15.75">
      <c r="A27" s="14" t="s">
        <v>62</v>
      </c>
      <c r="B27" s="15">
        <v>1905.36</v>
      </c>
      <c r="C27" s="16">
        <v>1902.22</v>
      </c>
      <c r="D27" s="16">
        <v>1820.71</v>
      </c>
      <c r="E27" s="16">
        <v>1813.59</v>
      </c>
      <c r="F27" s="16">
        <v>1690.81</v>
      </c>
      <c r="G27" s="16">
        <v>1681.27</v>
      </c>
      <c r="H27" s="16">
        <v>1702.23</v>
      </c>
      <c r="I27" s="16">
        <v>1824.71</v>
      </c>
      <c r="J27" s="16">
        <v>1947.59</v>
      </c>
      <c r="K27" s="16">
        <v>2127.18</v>
      </c>
      <c r="L27" s="16">
        <v>2277.62</v>
      </c>
      <c r="M27" s="16">
        <v>2305.44</v>
      </c>
      <c r="N27" s="16">
        <v>2318.24</v>
      </c>
      <c r="O27" s="16">
        <v>2327.08</v>
      </c>
      <c r="P27" s="16">
        <v>2317.45</v>
      </c>
      <c r="Q27" s="16">
        <v>2317.65</v>
      </c>
      <c r="R27" s="16">
        <v>2315.28</v>
      </c>
      <c r="S27" s="16">
        <v>2279.64</v>
      </c>
      <c r="T27" s="16">
        <v>2272.97</v>
      </c>
      <c r="U27" s="16">
        <v>2271.47</v>
      </c>
      <c r="V27" s="16">
        <v>2261.77</v>
      </c>
      <c r="W27" s="16">
        <v>2265.67</v>
      </c>
      <c r="X27" s="16">
        <v>2256.11</v>
      </c>
      <c r="Y27" s="17">
        <v>2229.02</v>
      </c>
    </row>
    <row r="28" spans="1:25" ht="15.75">
      <c r="A28" s="14" t="s">
        <v>63</v>
      </c>
      <c r="B28" s="15">
        <v>2045.49</v>
      </c>
      <c r="C28" s="16">
        <v>1939.24</v>
      </c>
      <c r="D28" s="16">
        <v>1875.48</v>
      </c>
      <c r="E28" s="16">
        <v>1830</v>
      </c>
      <c r="F28" s="16">
        <v>1765.32</v>
      </c>
      <c r="G28" s="16">
        <v>1685.22</v>
      </c>
      <c r="H28" s="16">
        <v>1697.35</v>
      </c>
      <c r="I28" s="16">
        <v>1834.3</v>
      </c>
      <c r="J28" s="16">
        <v>1890.51</v>
      </c>
      <c r="K28" s="16">
        <v>2025.69</v>
      </c>
      <c r="L28" s="16">
        <v>2224.5</v>
      </c>
      <c r="M28" s="16">
        <v>2247.82</v>
      </c>
      <c r="N28" s="16">
        <v>2248.5</v>
      </c>
      <c r="O28" s="16">
        <v>2249.44</v>
      </c>
      <c r="P28" s="16">
        <v>2247.5</v>
      </c>
      <c r="Q28" s="16">
        <v>2245.14</v>
      </c>
      <c r="R28" s="16">
        <v>2229.78</v>
      </c>
      <c r="S28" s="16">
        <v>2219.39</v>
      </c>
      <c r="T28" s="16">
        <v>2207.67</v>
      </c>
      <c r="U28" s="16">
        <v>2196.48</v>
      </c>
      <c r="V28" s="16">
        <v>2194.12</v>
      </c>
      <c r="W28" s="16">
        <v>2209.8</v>
      </c>
      <c r="X28" s="16">
        <v>2186</v>
      </c>
      <c r="Y28" s="17">
        <v>2136.38</v>
      </c>
    </row>
    <row r="29" spans="1:25" ht="15.75">
      <c r="A29" s="14" t="s">
        <v>64</v>
      </c>
      <c r="B29" s="15">
        <v>2039.15</v>
      </c>
      <c r="C29" s="16">
        <v>1875.88</v>
      </c>
      <c r="D29" s="16">
        <v>1881.69</v>
      </c>
      <c r="E29" s="16">
        <v>1855.28</v>
      </c>
      <c r="F29" s="16">
        <v>1820.11</v>
      </c>
      <c r="G29" s="16">
        <v>1730.8</v>
      </c>
      <c r="H29" s="16">
        <v>1772.11</v>
      </c>
      <c r="I29" s="16">
        <v>1868.28</v>
      </c>
      <c r="J29" s="16">
        <v>1922.38</v>
      </c>
      <c r="K29" s="16">
        <v>2222.66</v>
      </c>
      <c r="L29" s="16">
        <v>2326.45</v>
      </c>
      <c r="M29" s="16">
        <v>2351.89</v>
      </c>
      <c r="N29" s="16">
        <v>2362.51</v>
      </c>
      <c r="O29" s="16">
        <v>2366.26</v>
      </c>
      <c r="P29" s="16">
        <v>2354.43</v>
      </c>
      <c r="Q29" s="16">
        <v>2354.55</v>
      </c>
      <c r="R29" s="16">
        <v>2345.84</v>
      </c>
      <c r="S29" s="16">
        <v>2384.22</v>
      </c>
      <c r="T29" s="16">
        <v>2369.48</v>
      </c>
      <c r="U29" s="16">
        <v>2354.18</v>
      </c>
      <c r="V29" s="16">
        <v>2357.73</v>
      </c>
      <c r="W29" s="16">
        <v>2369.5</v>
      </c>
      <c r="X29" s="16">
        <v>2345.98</v>
      </c>
      <c r="Y29" s="17">
        <v>2284.81</v>
      </c>
    </row>
    <row r="30" spans="1:25" ht="15.75">
      <c r="A30" s="14" t="s">
        <v>65</v>
      </c>
      <c r="B30" s="15">
        <v>2183.82</v>
      </c>
      <c r="C30" s="16">
        <v>2061.17</v>
      </c>
      <c r="D30" s="16">
        <v>1890.49</v>
      </c>
      <c r="E30" s="16">
        <v>1848.04</v>
      </c>
      <c r="F30" s="16">
        <v>1817.32</v>
      </c>
      <c r="G30" s="16">
        <v>1800.21</v>
      </c>
      <c r="H30" s="16">
        <v>1816.92</v>
      </c>
      <c r="I30" s="16">
        <v>1849.14</v>
      </c>
      <c r="J30" s="16">
        <v>1934.76</v>
      </c>
      <c r="K30" s="16">
        <v>2133.12</v>
      </c>
      <c r="L30" s="16">
        <v>2341.95</v>
      </c>
      <c r="M30" s="16">
        <v>2353.82</v>
      </c>
      <c r="N30" s="16">
        <v>2362.57</v>
      </c>
      <c r="O30" s="16">
        <v>2368.81</v>
      </c>
      <c r="P30" s="16">
        <v>2355.39</v>
      </c>
      <c r="Q30" s="16">
        <v>2355.35</v>
      </c>
      <c r="R30" s="16">
        <v>2359.35</v>
      </c>
      <c r="S30" s="16">
        <v>2322.61</v>
      </c>
      <c r="T30" s="16">
        <v>2318.84</v>
      </c>
      <c r="U30" s="16">
        <v>2302.38</v>
      </c>
      <c r="V30" s="16">
        <v>2293.31</v>
      </c>
      <c r="W30" s="16">
        <v>2313.25</v>
      </c>
      <c r="X30" s="16">
        <v>2296.47</v>
      </c>
      <c r="Y30" s="17">
        <v>2274.47</v>
      </c>
    </row>
    <row r="31" spans="1:25" ht="15.75">
      <c r="A31" s="14" t="s">
        <v>66</v>
      </c>
      <c r="B31" s="15">
        <v>2207.32</v>
      </c>
      <c r="C31" s="16">
        <v>2115.08</v>
      </c>
      <c r="D31" s="16">
        <v>2038.02</v>
      </c>
      <c r="E31" s="16">
        <v>1944.71</v>
      </c>
      <c r="F31" s="16">
        <v>1916.03</v>
      </c>
      <c r="G31" s="16">
        <v>1843.44</v>
      </c>
      <c r="H31" s="16">
        <v>1840.75</v>
      </c>
      <c r="I31" s="16">
        <v>1844.38</v>
      </c>
      <c r="J31" s="16">
        <v>1821.44</v>
      </c>
      <c r="K31" s="16">
        <v>1887.01</v>
      </c>
      <c r="L31" s="16">
        <v>2047.74</v>
      </c>
      <c r="M31" s="16">
        <v>2167.39</v>
      </c>
      <c r="N31" s="16">
        <v>2162.92</v>
      </c>
      <c r="O31" s="16">
        <v>2193.76</v>
      </c>
      <c r="P31" s="16">
        <v>2168.66</v>
      </c>
      <c r="Q31" s="16">
        <v>2155.39</v>
      </c>
      <c r="R31" s="16">
        <v>2190.66</v>
      </c>
      <c r="S31" s="16">
        <v>2185.37</v>
      </c>
      <c r="T31" s="16">
        <v>2184.26</v>
      </c>
      <c r="U31" s="16">
        <v>2173.21</v>
      </c>
      <c r="V31" s="16">
        <v>2178.64</v>
      </c>
      <c r="W31" s="16">
        <v>2189.45</v>
      </c>
      <c r="X31" s="16">
        <v>2205.63</v>
      </c>
      <c r="Y31" s="17">
        <v>2182.67</v>
      </c>
    </row>
    <row r="32" spans="1:25" ht="15.75">
      <c r="A32" s="14" t="s">
        <v>67</v>
      </c>
      <c r="B32" s="15">
        <v>2094.46</v>
      </c>
      <c r="C32" s="16">
        <v>1950.56</v>
      </c>
      <c r="D32" s="16">
        <v>2034.75</v>
      </c>
      <c r="E32" s="16">
        <v>1907.25</v>
      </c>
      <c r="F32" s="16">
        <v>1842.45</v>
      </c>
      <c r="G32" s="16">
        <v>1830.31</v>
      </c>
      <c r="H32" s="16">
        <v>1780.02</v>
      </c>
      <c r="I32" s="16">
        <v>1752.71</v>
      </c>
      <c r="J32" s="16">
        <v>1667.17</v>
      </c>
      <c r="K32" s="16">
        <v>1800.62</v>
      </c>
      <c r="L32" s="16">
        <v>1935.51</v>
      </c>
      <c r="M32" s="16">
        <v>2106.76</v>
      </c>
      <c r="N32" s="16">
        <v>2168.18</v>
      </c>
      <c r="O32" s="16">
        <v>2173.88</v>
      </c>
      <c r="P32" s="16">
        <v>2170.63</v>
      </c>
      <c r="Q32" s="16">
        <v>2168.43</v>
      </c>
      <c r="R32" s="16">
        <v>2152.92</v>
      </c>
      <c r="S32" s="16">
        <v>2165.79</v>
      </c>
      <c r="T32" s="16">
        <v>2163.44</v>
      </c>
      <c r="U32" s="16">
        <v>2164.5</v>
      </c>
      <c r="V32" s="16">
        <v>2186.85</v>
      </c>
      <c r="W32" s="16">
        <v>2197.13</v>
      </c>
      <c r="X32" s="16">
        <v>2219.7</v>
      </c>
      <c r="Y32" s="17">
        <v>2195.81</v>
      </c>
    </row>
    <row r="33" spans="1:25" ht="15.75">
      <c r="A33" s="14" t="s">
        <v>68</v>
      </c>
      <c r="B33" s="15">
        <v>2090.28</v>
      </c>
      <c r="C33" s="16">
        <v>1938.22</v>
      </c>
      <c r="D33" s="16">
        <v>1937.74</v>
      </c>
      <c r="E33" s="16">
        <v>1863.02</v>
      </c>
      <c r="F33" s="16">
        <v>1826.76</v>
      </c>
      <c r="G33" s="16">
        <v>1813.61</v>
      </c>
      <c r="H33" s="16">
        <v>1834.8</v>
      </c>
      <c r="I33" s="16">
        <v>1878.02</v>
      </c>
      <c r="J33" s="16">
        <v>2038.47</v>
      </c>
      <c r="K33" s="16">
        <v>2087.73</v>
      </c>
      <c r="L33" s="16">
        <v>2258.48</v>
      </c>
      <c r="M33" s="16">
        <v>2289.58</v>
      </c>
      <c r="N33" s="16">
        <v>2294.88</v>
      </c>
      <c r="O33" s="16">
        <v>2293.45</v>
      </c>
      <c r="P33" s="16">
        <v>2282.35</v>
      </c>
      <c r="Q33" s="16">
        <v>2288.15</v>
      </c>
      <c r="R33" s="16">
        <v>2265.51</v>
      </c>
      <c r="S33" s="16">
        <v>2259.44</v>
      </c>
      <c r="T33" s="16">
        <v>2243.88</v>
      </c>
      <c r="U33" s="16">
        <v>2208.33</v>
      </c>
      <c r="V33" s="16">
        <v>2201.13</v>
      </c>
      <c r="W33" s="16">
        <v>2219.26</v>
      </c>
      <c r="X33" s="16">
        <v>2219.82</v>
      </c>
      <c r="Y33" s="17">
        <v>2172.9</v>
      </c>
    </row>
    <row r="34" spans="1:25" ht="15.75">
      <c r="A34" s="14" t="s">
        <v>69</v>
      </c>
      <c r="B34" s="15">
        <v>2037.19</v>
      </c>
      <c r="C34" s="16">
        <v>1906.85</v>
      </c>
      <c r="D34" s="16">
        <v>1806.46</v>
      </c>
      <c r="E34" s="16">
        <v>1735.16</v>
      </c>
      <c r="F34" s="16">
        <v>1692.02</v>
      </c>
      <c r="G34" s="16">
        <v>1678.13</v>
      </c>
      <c r="H34" s="16">
        <v>1721.62</v>
      </c>
      <c r="I34" s="16">
        <v>1825.32</v>
      </c>
      <c r="J34" s="16">
        <v>1888.29</v>
      </c>
      <c r="K34" s="16">
        <v>1958.56</v>
      </c>
      <c r="L34" s="16">
        <v>2147.76</v>
      </c>
      <c r="M34" s="16">
        <v>2151.87</v>
      </c>
      <c r="N34" s="16">
        <v>2159.48</v>
      </c>
      <c r="O34" s="16">
        <v>2159.57</v>
      </c>
      <c r="P34" s="16">
        <v>2150.43</v>
      </c>
      <c r="Q34" s="16">
        <v>2151.88</v>
      </c>
      <c r="R34" s="16">
        <v>2158.84</v>
      </c>
      <c r="S34" s="16">
        <v>2145.5</v>
      </c>
      <c r="T34" s="16">
        <v>2127.08</v>
      </c>
      <c r="U34" s="16">
        <v>2118.2</v>
      </c>
      <c r="V34" s="16">
        <v>2121.68</v>
      </c>
      <c r="W34" s="16">
        <v>2126.63</v>
      </c>
      <c r="X34" s="16">
        <v>2126.98</v>
      </c>
      <c r="Y34" s="17">
        <v>2153.63</v>
      </c>
    </row>
    <row r="35" spans="1:25" ht="15.75">
      <c r="A35" s="14" t="s">
        <v>70</v>
      </c>
      <c r="B35" s="15">
        <v>2085.32</v>
      </c>
      <c r="C35" s="16">
        <v>1931.25</v>
      </c>
      <c r="D35" s="16">
        <v>1808.72</v>
      </c>
      <c r="E35" s="16">
        <v>1699.23</v>
      </c>
      <c r="F35" s="16">
        <v>1667.57</v>
      </c>
      <c r="G35" s="16">
        <v>1661.36</v>
      </c>
      <c r="H35" s="16">
        <v>1679.37</v>
      </c>
      <c r="I35" s="16">
        <v>1791.13</v>
      </c>
      <c r="J35" s="16">
        <v>1824</v>
      </c>
      <c r="K35" s="16">
        <v>1955.36</v>
      </c>
      <c r="L35" s="16">
        <v>2123.73</v>
      </c>
      <c r="M35" s="16">
        <v>2152.79</v>
      </c>
      <c r="N35" s="16">
        <v>2157.08</v>
      </c>
      <c r="O35" s="16">
        <v>2157.8</v>
      </c>
      <c r="P35" s="16">
        <v>2154.26</v>
      </c>
      <c r="Q35" s="16">
        <v>2150.4</v>
      </c>
      <c r="R35" s="16">
        <v>2145.28</v>
      </c>
      <c r="S35" s="16">
        <v>2137.12</v>
      </c>
      <c r="T35" s="16">
        <v>2132.48</v>
      </c>
      <c r="U35" s="16">
        <v>2119.11</v>
      </c>
      <c r="V35" s="16">
        <v>2126.82</v>
      </c>
      <c r="W35" s="16">
        <v>2129.49</v>
      </c>
      <c r="X35" s="16">
        <v>2122.94</v>
      </c>
      <c r="Y35" s="17">
        <v>2088.87</v>
      </c>
    </row>
    <row r="36" spans="1:25" ht="15.75">
      <c r="A36" s="14" t="s">
        <v>71</v>
      </c>
      <c r="B36" s="15">
        <v>2021.58</v>
      </c>
      <c r="C36" s="16">
        <v>1866.61</v>
      </c>
      <c r="D36" s="16">
        <v>1862.52</v>
      </c>
      <c r="E36" s="16">
        <v>1786.95</v>
      </c>
      <c r="F36" s="16">
        <v>1776.05</v>
      </c>
      <c r="G36" s="16">
        <v>1711.44</v>
      </c>
      <c r="H36" s="16">
        <v>1806.05</v>
      </c>
      <c r="I36" s="16">
        <v>1862.89</v>
      </c>
      <c r="J36" s="16">
        <v>1938.06</v>
      </c>
      <c r="K36" s="16">
        <v>2069.31</v>
      </c>
      <c r="L36" s="16">
        <v>2201.37</v>
      </c>
      <c r="M36" s="16">
        <v>2216.8</v>
      </c>
      <c r="N36" s="16">
        <v>2229.61</v>
      </c>
      <c r="O36" s="16">
        <v>2223.96</v>
      </c>
      <c r="P36" s="16">
        <v>2213.67</v>
      </c>
      <c r="Q36" s="16">
        <v>2201.06</v>
      </c>
      <c r="R36" s="16">
        <v>2202.26</v>
      </c>
      <c r="S36" s="16">
        <v>2183.18</v>
      </c>
      <c r="T36" s="16">
        <v>2178.54</v>
      </c>
      <c r="U36" s="16">
        <v>2177.7</v>
      </c>
      <c r="V36" s="16">
        <v>2179.4</v>
      </c>
      <c r="W36" s="16">
        <v>2190.28</v>
      </c>
      <c r="X36" s="16">
        <v>2188.81</v>
      </c>
      <c r="Y36" s="17">
        <v>2163.82</v>
      </c>
    </row>
    <row r="37" spans="1:25" ht="15.75">
      <c r="A37" s="14" t="s">
        <v>72</v>
      </c>
      <c r="B37" s="15">
        <v>2047.82</v>
      </c>
      <c r="C37" s="16">
        <v>1915.71</v>
      </c>
      <c r="D37" s="16">
        <v>1964.15</v>
      </c>
      <c r="E37" s="16">
        <v>1902.95</v>
      </c>
      <c r="F37" s="16">
        <v>1830.53</v>
      </c>
      <c r="G37" s="16">
        <v>1789.34</v>
      </c>
      <c r="H37" s="16">
        <v>1844.71</v>
      </c>
      <c r="I37" s="16">
        <v>1890.42</v>
      </c>
      <c r="J37" s="16">
        <v>1984.66</v>
      </c>
      <c r="K37" s="16">
        <v>2169.62</v>
      </c>
      <c r="L37" s="16">
        <v>2243.77</v>
      </c>
      <c r="M37" s="16">
        <v>2273.84</v>
      </c>
      <c r="N37" s="16">
        <v>2265.5</v>
      </c>
      <c r="O37" s="16">
        <v>2261.62</v>
      </c>
      <c r="P37" s="16">
        <v>2248.56</v>
      </c>
      <c r="Q37" s="16">
        <v>2249.55</v>
      </c>
      <c r="R37" s="16">
        <v>2243.72</v>
      </c>
      <c r="S37" s="16">
        <v>2230.62</v>
      </c>
      <c r="T37" s="16">
        <v>2223.33</v>
      </c>
      <c r="U37" s="16">
        <v>2205.47</v>
      </c>
      <c r="V37" s="16">
        <v>2204.11</v>
      </c>
      <c r="W37" s="16">
        <v>2222.17</v>
      </c>
      <c r="X37" s="16">
        <v>2211.61</v>
      </c>
      <c r="Y37" s="17">
        <v>2191.18</v>
      </c>
    </row>
    <row r="38" spans="1:25" ht="15.75">
      <c r="A38" s="14" t="s">
        <v>73</v>
      </c>
      <c r="B38" s="15">
        <v>2155.83</v>
      </c>
      <c r="C38" s="16">
        <v>2048.96</v>
      </c>
      <c r="D38" s="16">
        <v>2049.58</v>
      </c>
      <c r="E38" s="16">
        <v>1914.44</v>
      </c>
      <c r="F38" s="16">
        <v>1881.46</v>
      </c>
      <c r="G38" s="16">
        <v>1922.72</v>
      </c>
      <c r="H38" s="16">
        <v>1904.96</v>
      </c>
      <c r="I38" s="16">
        <v>1905.64</v>
      </c>
      <c r="J38" s="16">
        <v>1933.24</v>
      </c>
      <c r="K38" s="16">
        <v>1934.39</v>
      </c>
      <c r="L38" s="16">
        <v>2056.31</v>
      </c>
      <c r="M38" s="16">
        <v>2302.69</v>
      </c>
      <c r="N38" s="16">
        <v>2330.01</v>
      </c>
      <c r="O38" s="16">
        <v>2331.3</v>
      </c>
      <c r="P38" s="16">
        <v>2326.07</v>
      </c>
      <c r="Q38" s="16">
        <v>2311.19</v>
      </c>
      <c r="R38" s="16">
        <v>2332.69</v>
      </c>
      <c r="S38" s="16">
        <v>2324.84</v>
      </c>
      <c r="T38" s="16">
        <v>2323.8</v>
      </c>
      <c r="U38" s="16">
        <v>2250.05</v>
      </c>
      <c r="V38" s="16">
        <v>2253.36</v>
      </c>
      <c r="W38" s="16">
        <v>2277.9</v>
      </c>
      <c r="X38" s="16">
        <v>2310.13</v>
      </c>
      <c r="Y38" s="17">
        <v>2245.7</v>
      </c>
    </row>
    <row r="39" spans="1:26" ht="16.5" thickBot="1">
      <c r="A39" s="18" t="s">
        <v>74</v>
      </c>
      <c r="B39" s="19">
        <v>2135.13</v>
      </c>
      <c r="C39" s="20">
        <v>1923.99</v>
      </c>
      <c r="D39" s="20">
        <v>1947.97</v>
      </c>
      <c r="E39" s="20">
        <v>1925.92</v>
      </c>
      <c r="F39" s="20">
        <v>1903.71</v>
      </c>
      <c r="G39" s="20">
        <v>1851.8</v>
      </c>
      <c r="H39" s="20">
        <v>1831.56</v>
      </c>
      <c r="I39" s="20">
        <v>1715.18</v>
      </c>
      <c r="J39" s="20">
        <v>1821.82</v>
      </c>
      <c r="K39" s="20">
        <v>1848.81</v>
      </c>
      <c r="L39" s="20">
        <v>2031.69</v>
      </c>
      <c r="M39" s="20">
        <v>2100.53</v>
      </c>
      <c r="N39" s="20">
        <v>2194.78</v>
      </c>
      <c r="O39" s="20">
        <v>2193.81</v>
      </c>
      <c r="P39" s="20">
        <v>2183.2</v>
      </c>
      <c r="Q39" s="20">
        <v>2180.35</v>
      </c>
      <c r="R39" s="20">
        <v>2184.41</v>
      </c>
      <c r="S39" s="20">
        <v>2192.67</v>
      </c>
      <c r="T39" s="20">
        <v>2193.89</v>
      </c>
      <c r="U39" s="20">
        <v>2184.89</v>
      </c>
      <c r="V39" s="20">
        <v>2141.61</v>
      </c>
      <c r="W39" s="20">
        <v>2180.55</v>
      </c>
      <c r="X39" s="20">
        <v>2224.38</v>
      </c>
      <c r="Y39" s="21">
        <v>2186.16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2720.98</v>
      </c>
      <c r="C43" s="11">
        <v>2660.48</v>
      </c>
      <c r="D43" s="11">
        <v>2619.03</v>
      </c>
      <c r="E43" s="11">
        <v>2505.4</v>
      </c>
      <c r="F43" s="11">
        <v>2466.34</v>
      </c>
      <c r="G43" s="11">
        <v>2412.78</v>
      </c>
      <c r="H43" s="11">
        <v>2433.02</v>
      </c>
      <c r="I43" s="11">
        <v>2512.83</v>
      </c>
      <c r="J43" s="11">
        <v>2563.8</v>
      </c>
      <c r="K43" s="11">
        <v>2643.39</v>
      </c>
      <c r="L43" s="11">
        <v>2909.96</v>
      </c>
      <c r="M43" s="11">
        <v>2952.29</v>
      </c>
      <c r="N43" s="11">
        <v>2938.32</v>
      </c>
      <c r="O43" s="11">
        <v>2947.6</v>
      </c>
      <c r="P43" s="11">
        <v>2939.12</v>
      </c>
      <c r="Q43" s="11">
        <v>2944.76</v>
      </c>
      <c r="R43" s="11">
        <v>2976.75</v>
      </c>
      <c r="S43" s="11">
        <v>2990.73</v>
      </c>
      <c r="T43" s="11">
        <v>3010.59</v>
      </c>
      <c r="U43" s="11">
        <v>3011.72</v>
      </c>
      <c r="V43" s="11">
        <v>2973.85</v>
      </c>
      <c r="W43" s="11">
        <v>2937.19</v>
      </c>
      <c r="X43" s="11">
        <v>2915.82</v>
      </c>
      <c r="Y43" s="12">
        <v>2906.43</v>
      </c>
      <c r="Z43" s="13"/>
    </row>
    <row r="44" spans="1:25" ht="15.75">
      <c r="A44" s="14" t="str">
        <f t="shared" si="0"/>
        <v>02.08.2014</v>
      </c>
      <c r="B44" s="15">
        <v>2854.09</v>
      </c>
      <c r="C44" s="16">
        <v>2751.66</v>
      </c>
      <c r="D44" s="16">
        <v>2729.77</v>
      </c>
      <c r="E44" s="16">
        <v>2626.31</v>
      </c>
      <c r="F44" s="16">
        <v>2558.1</v>
      </c>
      <c r="G44" s="16">
        <v>2546.59</v>
      </c>
      <c r="H44" s="16">
        <v>2537.43</v>
      </c>
      <c r="I44" s="16">
        <v>2592.38</v>
      </c>
      <c r="J44" s="16">
        <v>2593.67</v>
      </c>
      <c r="K44" s="16">
        <v>2610.85</v>
      </c>
      <c r="L44" s="16">
        <v>2703.73</v>
      </c>
      <c r="M44" s="16">
        <v>2906.29</v>
      </c>
      <c r="N44" s="16">
        <v>2924.89</v>
      </c>
      <c r="O44" s="16">
        <v>2935.71</v>
      </c>
      <c r="P44" s="16">
        <v>2929.56</v>
      </c>
      <c r="Q44" s="16">
        <v>2929.64</v>
      </c>
      <c r="R44" s="16">
        <v>2935.69</v>
      </c>
      <c r="S44" s="16">
        <v>2925.34</v>
      </c>
      <c r="T44" s="16">
        <v>2923.65</v>
      </c>
      <c r="U44" s="16">
        <v>2893.09</v>
      </c>
      <c r="V44" s="16">
        <v>2895.79</v>
      </c>
      <c r="W44" s="16">
        <v>2889.59</v>
      </c>
      <c r="X44" s="16">
        <v>2871.15</v>
      </c>
      <c r="Y44" s="17">
        <v>2853.44</v>
      </c>
    </row>
    <row r="45" spans="1:25" ht="15.75">
      <c r="A45" s="14" t="str">
        <f t="shared" si="0"/>
        <v>03.08.2014</v>
      </c>
      <c r="B45" s="15">
        <v>2817.61</v>
      </c>
      <c r="C45" s="16">
        <v>2663.08</v>
      </c>
      <c r="D45" s="16">
        <v>2669.22</v>
      </c>
      <c r="E45" s="16">
        <v>2534.86</v>
      </c>
      <c r="F45" s="16">
        <v>2498.27</v>
      </c>
      <c r="G45" s="16">
        <v>2487.79</v>
      </c>
      <c r="H45" s="16">
        <v>2438.35</v>
      </c>
      <c r="I45" s="16">
        <v>2429.93</v>
      </c>
      <c r="J45" s="16">
        <v>2407.95</v>
      </c>
      <c r="K45" s="16">
        <v>2409.97</v>
      </c>
      <c r="L45" s="16">
        <v>2587.95</v>
      </c>
      <c r="M45" s="16">
        <v>2827</v>
      </c>
      <c r="N45" s="16">
        <v>2880.46</v>
      </c>
      <c r="O45" s="16">
        <v>2892.38</v>
      </c>
      <c r="P45" s="16">
        <v>2890.11</v>
      </c>
      <c r="Q45" s="16">
        <v>2885.26</v>
      </c>
      <c r="R45" s="16">
        <v>2885.76</v>
      </c>
      <c r="S45" s="16">
        <v>2895.92</v>
      </c>
      <c r="T45" s="16">
        <v>2900.82</v>
      </c>
      <c r="U45" s="16">
        <v>2889.11</v>
      </c>
      <c r="V45" s="16">
        <v>2896.35</v>
      </c>
      <c r="W45" s="16">
        <v>2894.62</v>
      </c>
      <c r="X45" s="16">
        <v>2879.42</v>
      </c>
      <c r="Y45" s="17">
        <v>2861.49</v>
      </c>
    </row>
    <row r="46" spans="1:25" ht="15.75">
      <c r="A46" s="14" t="str">
        <f t="shared" si="0"/>
        <v>04.08.2014</v>
      </c>
      <c r="B46" s="15">
        <v>2826.55</v>
      </c>
      <c r="C46" s="16">
        <v>2756.04</v>
      </c>
      <c r="D46" s="16">
        <v>2672.19</v>
      </c>
      <c r="E46" s="16">
        <v>2545.11</v>
      </c>
      <c r="F46" s="16">
        <v>2513.16</v>
      </c>
      <c r="G46" s="16">
        <v>2500.07</v>
      </c>
      <c r="H46" s="16">
        <v>2432.4</v>
      </c>
      <c r="I46" s="16">
        <v>2515.32</v>
      </c>
      <c r="J46" s="16">
        <v>2608.71</v>
      </c>
      <c r="K46" s="16">
        <v>2848.12</v>
      </c>
      <c r="L46" s="16">
        <v>2966.45</v>
      </c>
      <c r="M46" s="16">
        <v>3038.7</v>
      </c>
      <c r="N46" s="16">
        <v>3041.61</v>
      </c>
      <c r="O46" s="16">
        <v>3042.45</v>
      </c>
      <c r="P46" s="16">
        <v>3007.42</v>
      </c>
      <c r="Q46" s="16">
        <v>3007.11</v>
      </c>
      <c r="R46" s="16">
        <v>3018.43</v>
      </c>
      <c r="S46" s="16">
        <v>3035.64</v>
      </c>
      <c r="T46" s="16">
        <v>2985.64</v>
      </c>
      <c r="U46" s="16">
        <v>2949.49</v>
      </c>
      <c r="V46" s="16">
        <v>2917.84</v>
      </c>
      <c r="W46" s="16">
        <v>2909.31</v>
      </c>
      <c r="X46" s="16">
        <v>2904.5</v>
      </c>
      <c r="Y46" s="17">
        <v>2868.39</v>
      </c>
    </row>
    <row r="47" spans="1:25" ht="15.75">
      <c r="A47" s="14" t="str">
        <f t="shared" si="0"/>
        <v>05.08.2014</v>
      </c>
      <c r="B47" s="15">
        <v>2797.47</v>
      </c>
      <c r="C47" s="16">
        <v>2609.29</v>
      </c>
      <c r="D47" s="16">
        <v>2526</v>
      </c>
      <c r="E47" s="16">
        <v>2498.85</v>
      </c>
      <c r="F47" s="16">
        <v>2431.06</v>
      </c>
      <c r="G47" s="16">
        <v>2422.1</v>
      </c>
      <c r="H47" s="16">
        <v>2363.71</v>
      </c>
      <c r="I47" s="16">
        <v>2470.04</v>
      </c>
      <c r="J47" s="16">
        <v>2512.74</v>
      </c>
      <c r="K47" s="16">
        <v>2675.75</v>
      </c>
      <c r="L47" s="16">
        <v>2885.23</v>
      </c>
      <c r="M47" s="16">
        <v>2936.57</v>
      </c>
      <c r="N47" s="16">
        <v>2967.99</v>
      </c>
      <c r="O47" s="16">
        <v>2968.23</v>
      </c>
      <c r="P47" s="16">
        <v>2923.76</v>
      </c>
      <c r="Q47" s="16">
        <v>2953.41</v>
      </c>
      <c r="R47" s="16">
        <v>3009.83</v>
      </c>
      <c r="S47" s="16">
        <v>2935.18</v>
      </c>
      <c r="T47" s="16">
        <v>2906.48</v>
      </c>
      <c r="U47" s="16">
        <v>2873.29</v>
      </c>
      <c r="V47" s="16">
        <v>2865.46</v>
      </c>
      <c r="W47" s="16">
        <v>2852.09</v>
      </c>
      <c r="X47" s="16">
        <v>2851.27</v>
      </c>
      <c r="Y47" s="17">
        <v>2826.5</v>
      </c>
    </row>
    <row r="48" spans="1:25" ht="15.75">
      <c r="A48" s="14" t="str">
        <f t="shared" si="0"/>
        <v>06.08.2014</v>
      </c>
      <c r="B48" s="15">
        <v>2772.69</v>
      </c>
      <c r="C48" s="16">
        <v>2648.35</v>
      </c>
      <c r="D48" s="16">
        <v>2536.89</v>
      </c>
      <c r="E48" s="16">
        <v>2497.98</v>
      </c>
      <c r="F48" s="16">
        <v>2445.22</v>
      </c>
      <c r="G48" s="16">
        <v>2413.61</v>
      </c>
      <c r="H48" s="16">
        <v>2415.73</v>
      </c>
      <c r="I48" s="16">
        <v>2507.28</v>
      </c>
      <c r="J48" s="16">
        <v>2568.99</v>
      </c>
      <c r="K48" s="16">
        <v>2642.4</v>
      </c>
      <c r="L48" s="16">
        <v>2896.35</v>
      </c>
      <c r="M48" s="16">
        <v>2926.78</v>
      </c>
      <c r="N48" s="16">
        <v>2891.97</v>
      </c>
      <c r="O48" s="16">
        <v>2904.48</v>
      </c>
      <c r="P48" s="16">
        <v>2892.1</v>
      </c>
      <c r="Q48" s="16">
        <v>3019.04</v>
      </c>
      <c r="R48" s="16">
        <v>3213.88</v>
      </c>
      <c r="S48" s="16">
        <v>3215.57</v>
      </c>
      <c r="T48" s="16">
        <v>2954.16</v>
      </c>
      <c r="U48" s="16">
        <v>2885.27</v>
      </c>
      <c r="V48" s="16">
        <v>2878</v>
      </c>
      <c r="W48" s="16">
        <v>2868.99</v>
      </c>
      <c r="X48" s="16">
        <v>2860.26</v>
      </c>
      <c r="Y48" s="17">
        <v>2832.13</v>
      </c>
    </row>
    <row r="49" spans="1:25" ht="15.75">
      <c r="A49" s="14" t="str">
        <f t="shared" si="0"/>
        <v>07.08.2014</v>
      </c>
      <c r="B49" s="15">
        <v>2763.4</v>
      </c>
      <c r="C49" s="16">
        <v>2620.31</v>
      </c>
      <c r="D49" s="16">
        <v>2609.53</v>
      </c>
      <c r="E49" s="16">
        <v>2497.5</v>
      </c>
      <c r="F49" s="16">
        <v>2475.45</v>
      </c>
      <c r="G49" s="16">
        <v>2409.37</v>
      </c>
      <c r="H49" s="16">
        <v>2437.33</v>
      </c>
      <c r="I49" s="16">
        <v>2490.17</v>
      </c>
      <c r="J49" s="16">
        <v>2511.97</v>
      </c>
      <c r="K49" s="16">
        <v>2678.38</v>
      </c>
      <c r="L49" s="16">
        <v>2916.52</v>
      </c>
      <c r="M49" s="16">
        <v>2950.42</v>
      </c>
      <c r="N49" s="16">
        <v>2929.81</v>
      </c>
      <c r="O49" s="16">
        <v>2960.08</v>
      </c>
      <c r="P49" s="16">
        <v>2937.2</v>
      </c>
      <c r="Q49" s="16">
        <v>2965.48</v>
      </c>
      <c r="R49" s="16">
        <v>2929.28</v>
      </c>
      <c r="S49" s="16">
        <v>2931.05</v>
      </c>
      <c r="T49" s="16">
        <v>2941.82</v>
      </c>
      <c r="U49" s="16">
        <v>2946.48</v>
      </c>
      <c r="V49" s="16">
        <v>2908.45</v>
      </c>
      <c r="W49" s="16">
        <v>2889.45</v>
      </c>
      <c r="X49" s="16">
        <v>2886.83</v>
      </c>
      <c r="Y49" s="17">
        <v>2842.66</v>
      </c>
    </row>
    <row r="50" spans="1:25" ht="15.75">
      <c r="A50" s="14" t="str">
        <f t="shared" si="0"/>
        <v>08.08.2014</v>
      </c>
      <c r="B50" s="15">
        <v>2659.67</v>
      </c>
      <c r="C50" s="16">
        <v>2625</v>
      </c>
      <c r="D50" s="16">
        <v>2515.31</v>
      </c>
      <c r="E50" s="16">
        <v>2471</v>
      </c>
      <c r="F50" s="16">
        <v>2373.64</v>
      </c>
      <c r="G50" s="16">
        <v>2363.54</v>
      </c>
      <c r="H50" s="16">
        <v>2381.27</v>
      </c>
      <c r="I50" s="16">
        <v>2444.75</v>
      </c>
      <c r="J50" s="16">
        <v>2485.32</v>
      </c>
      <c r="K50" s="16">
        <v>2634.14</v>
      </c>
      <c r="L50" s="16">
        <v>2828.83</v>
      </c>
      <c r="M50" s="16">
        <v>2883.91</v>
      </c>
      <c r="N50" s="16">
        <v>2907.61</v>
      </c>
      <c r="O50" s="16">
        <v>2929.68</v>
      </c>
      <c r="P50" s="16">
        <v>2888.69</v>
      </c>
      <c r="Q50" s="16">
        <v>2866.32</v>
      </c>
      <c r="R50" s="16">
        <v>2686.14</v>
      </c>
      <c r="S50" s="16">
        <v>2679.67</v>
      </c>
      <c r="T50" s="16">
        <v>2675.5</v>
      </c>
      <c r="U50" s="16">
        <v>2676.5</v>
      </c>
      <c r="V50" s="16">
        <v>2844.95</v>
      </c>
      <c r="W50" s="16">
        <v>2811.35</v>
      </c>
      <c r="X50" s="16">
        <v>2796.88</v>
      </c>
      <c r="Y50" s="17">
        <v>2675.97</v>
      </c>
    </row>
    <row r="51" spans="1:25" ht="15.75">
      <c r="A51" s="14" t="str">
        <f t="shared" si="0"/>
        <v>09.08.2014</v>
      </c>
      <c r="B51" s="15">
        <v>2547.99</v>
      </c>
      <c r="C51" s="16">
        <v>2568.51</v>
      </c>
      <c r="D51" s="16">
        <v>2631.36</v>
      </c>
      <c r="E51" s="16">
        <v>2583.12</v>
      </c>
      <c r="F51" s="16">
        <v>2526.29</v>
      </c>
      <c r="G51" s="16">
        <v>2502.88</v>
      </c>
      <c r="H51" s="16">
        <v>2505.66</v>
      </c>
      <c r="I51" s="16">
        <v>2509.46</v>
      </c>
      <c r="J51" s="16">
        <v>2524.56</v>
      </c>
      <c r="K51" s="16">
        <v>2543.76</v>
      </c>
      <c r="L51" s="16">
        <v>2670.77</v>
      </c>
      <c r="M51" s="16">
        <v>2828.71</v>
      </c>
      <c r="N51" s="16">
        <v>2837.27</v>
      </c>
      <c r="O51" s="16">
        <v>2838.67</v>
      </c>
      <c r="P51" s="16">
        <v>2811.91</v>
      </c>
      <c r="Q51" s="16">
        <v>2808.62</v>
      </c>
      <c r="R51" s="16">
        <v>2844.73</v>
      </c>
      <c r="S51" s="16">
        <v>2825.57</v>
      </c>
      <c r="T51" s="16">
        <v>2812.9</v>
      </c>
      <c r="U51" s="16">
        <v>2797.68</v>
      </c>
      <c r="V51" s="16">
        <v>2803.68</v>
      </c>
      <c r="W51" s="16">
        <v>2799.09</v>
      </c>
      <c r="X51" s="16">
        <v>2787.29</v>
      </c>
      <c r="Y51" s="17">
        <v>2795.54</v>
      </c>
    </row>
    <row r="52" spans="1:25" ht="15.75">
      <c r="A52" s="14" t="str">
        <f t="shared" si="0"/>
        <v>10.08.2014</v>
      </c>
      <c r="B52" s="15">
        <v>2795.38</v>
      </c>
      <c r="C52" s="16">
        <v>2717.54</v>
      </c>
      <c r="D52" s="16">
        <v>2598.88</v>
      </c>
      <c r="E52" s="16">
        <v>2527.18</v>
      </c>
      <c r="F52" s="16">
        <v>2502.7</v>
      </c>
      <c r="G52" s="16">
        <v>2503.87</v>
      </c>
      <c r="H52" s="16">
        <v>2501.53</v>
      </c>
      <c r="I52" s="16">
        <v>2501.65</v>
      </c>
      <c r="J52" s="16">
        <v>2467.04</v>
      </c>
      <c r="K52" s="16">
        <v>2465.72</v>
      </c>
      <c r="L52" s="16">
        <v>2532.58</v>
      </c>
      <c r="M52" s="16">
        <v>2761.53</v>
      </c>
      <c r="N52" s="16">
        <v>2778.83</v>
      </c>
      <c r="O52" s="16">
        <v>2798.89</v>
      </c>
      <c r="P52" s="16">
        <v>2806.36</v>
      </c>
      <c r="Q52" s="16">
        <v>2805.77</v>
      </c>
      <c r="R52" s="16">
        <v>2808.39</v>
      </c>
      <c r="S52" s="16">
        <v>2807.82</v>
      </c>
      <c r="T52" s="16">
        <v>2785</v>
      </c>
      <c r="U52" s="16">
        <v>2764.57</v>
      </c>
      <c r="V52" s="16">
        <v>2797.92</v>
      </c>
      <c r="W52" s="16">
        <v>2796.93</v>
      </c>
      <c r="X52" s="16">
        <v>2785.77</v>
      </c>
      <c r="Y52" s="17">
        <v>2755.34</v>
      </c>
    </row>
    <row r="53" spans="1:25" ht="15.75">
      <c r="A53" s="14" t="str">
        <f t="shared" si="0"/>
        <v>11.08.2014</v>
      </c>
      <c r="B53" s="15">
        <v>2712.71</v>
      </c>
      <c r="C53" s="16">
        <v>2614.1</v>
      </c>
      <c r="D53" s="16">
        <v>2609.01</v>
      </c>
      <c r="E53" s="16">
        <v>2524.35</v>
      </c>
      <c r="F53" s="16">
        <v>2505.09</v>
      </c>
      <c r="G53" s="16">
        <v>2509.4</v>
      </c>
      <c r="H53" s="16">
        <v>2518.64</v>
      </c>
      <c r="I53" s="16">
        <v>2563.88</v>
      </c>
      <c r="J53" s="16">
        <v>2638.8</v>
      </c>
      <c r="K53" s="16">
        <v>2759.01</v>
      </c>
      <c r="L53" s="16">
        <v>2909.16</v>
      </c>
      <c r="M53" s="16">
        <v>2973.91</v>
      </c>
      <c r="N53" s="16">
        <v>2966.7</v>
      </c>
      <c r="O53" s="16">
        <v>2957.76</v>
      </c>
      <c r="P53" s="16">
        <v>2940.66</v>
      </c>
      <c r="Q53" s="16">
        <v>2937.14</v>
      </c>
      <c r="R53" s="16">
        <v>2891.11</v>
      </c>
      <c r="S53" s="16">
        <v>2764.12</v>
      </c>
      <c r="T53" s="16">
        <v>2776.11</v>
      </c>
      <c r="U53" s="16">
        <v>2851.8</v>
      </c>
      <c r="V53" s="16">
        <v>2842.48</v>
      </c>
      <c r="W53" s="16">
        <v>2794.64</v>
      </c>
      <c r="X53" s="16">
        <v>2759.16</v>
      </c>
      <c r="Y53" s="17">
        <v>2625.78</v>
      </c>
    </row>
    <row r="54" spans="1:25" ht="15.75">
      <c r="A54" s="14" t="str">
        <f t="shared" si="0"/>
        <v>12.08.2014</v>
      </c>
      <c r="B54" s="15">
        <v>2551.46</v>
      </c>
      <c r="C54" s="16">
        <v>2503.62</v>
      </c>
      <c r="D54" s="16">
        <v>2580.38</v>
      </c>
      <c r="E54" s="16">
        <v>2495.17</v>
      </c>
      <c r="F54" s="16">
        <v>2458.29</v>
      </c>
      <c r="G54" s="16">
        <v>2414.54</v>
      </c>
      <c r="H54" s="16">
        <v>2502.33</v>
      </c>
      <c r="I54" s="16">
        <v>2523.19</v>
      </c>
      <c r="J54" s="16">
        <v>2583.27</v>
      </c>
      <c r="K54" s="16">
        <v>2749.97</v>
      </c>
      <c r="L54" s="16">
        <v>2880.3</v>
      </c>
      <c r="M54" s="16">
        <v>2910.16</v>
      </c>
      <c r="N54" s="16">
        <v>2946.15</v>
      </c>
      <c r="O54" s="16">
        <v>2938.66</v>
      </c>
      <c r="P54" s="16">
        <v>2893.82</v>
      </c>
      <c r="Q54" s="16">
        <v>2885.84</v>
      </c>
      <c r="R54" s="16">
        <v>2885.14</v>
      </c>
      <c r="S54" s="16">
        <v>2850.03</v>
      </c>
      <c r="T54" s="16">
        <v>2864.71</v>
      </c>
      <c r="U54" s="16">
        <v>2875.21</v>
      </c>
      <c r="V54" s="16">
        <v>2863.09</v>
      </c>
      <c r="W54" s="16">
        <v>2842.96</v>
      </c>
      <c r="X54" s="16">
        <v>2802.38</v>
      </c>
      <c r="Y54" s="17">
        <v>2684.48</v>
      </c>
    </row>
    <row r="55" spans="1:25" ht="15.75">
      <c r="A55" s="14" t="str">
        <f t="shared" si="0"/>
        <v>13.08.2014</v>
      </c>
      <c r="B55" s="15">
        <v>2566.28</v>
      </c>
      <c r="C55" s="16">
        <v>2507.77</v>
      </c>
      <c r="D55" s="16">
        <v>2424.33</v>
      </c>
      <c r="E55" s="16">
        <v>2415.78</v>
      </c>
      <c r="F55" s="16">
        <v>2361.91</v>
      </c>
      <c r="G55" s="16">
        <v>2362.05</v>
      </c>
      <c r="H55" s="16">
        <v>2341.21</v>
      </c>
      <c r="I55" s="16">
        <v>2428.75</v>
      </c>
      <c r="J55" s="16">
        <v>2491.22</v>
      </c>
      <c r="K55" s="16">
        <v>2633.87</v>
      </c>
      <c r="L55" s="16">
        <v>2764.87</v>
      </c>
      <c r="M55" s="16">
        <v>2840.16</v>
      </c>
      <c r="N55" s="16">
        <v>2840.6</v>
      </c>
      <c r="O55" s="16">
        <v>2846.72</v>
      </c>
      <c r="P55" s="16">
        <v>2831.54</v>
      </c>
      <c r="Q55" s="16">
        <v>2818.65</v>
      </c>
      <c r="R55" s="16">
        <v>2850.96</v>
      </c>
      <c r="S55" s="16">
        <v>2695.6</v>
      </c>
      <c r="T55" s="16">
        <v>2748.51</v>
      </c>
      <c r="U55" s="16">
        <v>2798.37</v>
      </c>
      <c r="V55" s="16">
        <v>2799.64</v>
      </c>
      <c r="W55" s="16">
        <v>2788.88</v>
      </c>
      <c r="X55" s="16">
        <v>2679.66</v>
      </c>
      <c r="Y55" s="17">
        <v>2583.36</v>
      </c>
    </row>
    <row r="56" spans="1:25" ht="15.75">
      <c r="A56" s="14" t="str">
        <f t="shared" si="0"/>
        <v>14.08.2014</v>
      </c>
      <c r="B56" s="15">
        <v>2506.75</v>
      </c>
      <c r="C56" s="16">
        <v>2446.5</v>
      </c>
      <c r="D56" s="16">
        <v>2475.24</v>
      </c>
      <c r="E56" s="16">
        <v>2472.64</v>
      </c>
      <c r="F56" s="16">
        <v>2442.02</v>
      </c>
      <c r="G56" s="16">
        <v>2420.11</v>
      </c>
      <c r="H56" s="16">
        <v>2447.48</v>
      </c>
      <c r="I56" s="16">
        <v>2502.32</v>
      </c>
      <c r="J56" s="16">
        <v>2532.77</v>
      </c>
      <c r="K56" s="16">
        <v>2646.52</v>
      </c>
      <c r="L56" s="16">
        <v>2786.6</v>
      </c>
      <c r="M56" s="16">
        <v>2856.61</v>
      </c>
      <c r="N56" s="16">
        <v>2879.17</v>
      </c>
      <c r="O56" s="16">
        <v>2897.25</v>
      </c>
      <c r="P56" s="16">
        <v>2910.71</v>
      </c>
      <c r="Q56" s="16">
        <v>2924.2</v>
      </c>
      <c r="R56" s="16">
        <v>2950.79</v>
      </c>
      <c r="S56" s="16">
        <v>2879.05</v>
      </c>
      <c r="T56" s="16">
        <v>2881.23</v>
      </c>
      <c r="U56" s="16">
        <v>2946.36</v>
      </c>
      <c r="V56" s="16">
        <v>2944.7</v>
      </c>
      <c r="W56" s="16">
        <v>2934.14</v>
      </c>
      <c r="X56" s="16">
        <v>2859.38</v>
      </c>
      <c r="Y56" s="17">
        <v>2667.89</v>
      </c>
    </row>
    <row r="57" spans="1:25" ht="15.75">
      <c r="A57" s="14" t="str">
        <f t="shared" si="0"/>
        <v>15.08.2014</v>
      </c>
      <c r="B57" s="15">
        <v>2560.96</v>
      </c>
      <c r="C57" s="16">
        <v>2548.16</v>
      </c>
      <c r="D57" s="16">
        <v>2521.46</v>
      </c>
      <c r="E57" s="16">
        <v>2491.49</v>
      </c>
      <c r="F57" s="16">
        <v>2468.19</v>
      </c>
      <c r="G57" s="16">
        <v>2453.39</v>
      </c>
      <c r="H57" s="16">
        <v>2472.1</v>
      </c>
      <c r="I57" s="16">
        <v>2520.08</v>
      </c>
      <c r="J57" s="16">
        <v>2604.87</v>
      </c>
      <c r="K57" s="16">
        <v>2678.44</v>
      </c>
      <c r="L57" s="16">
        <v>2839.78</v>
      </c>
      <c r="M57" s="16">
        <v>2904.5</v>
      </c>
      <c r="N57" s="16">
        <v>2913.58</v>
      </c>
      <c r="O57" s="16">
        <v>2908.45</v>
      </c>
      <c r="P57" s="16">
        <v>2875.04</v>
      </c>
      <c r="Q57" s="16">
        <v>2870.03</v>
      </c>
      <c r="R57" s="16">
        <v>2833.1</v>
      </c>
      <c r="S57" s="16">
        <v>2682.22</v>
      </c>
      <c r="T57" s="16">
        <v>2733.07</v>
      </c>
      <c r="U57" s="16">
        <v>2677.52</v>
      </c>
      <c r="V57" s="16">
        <v>2789.89</v>
      </c>
      <c r="W57" s="16">
        <v>2822.42</v>
      </c>
      <c r="X57" s="16">
        <v>2669.45</v>
      </c>
      <c r="Y57" s="17">
        <v>2635.24</v>
      </c>
    </row>
    <row r="58" spans="1:25" ht="15.75">
      <c r="A58" s="14" t="str">
        <f t="shared" si="0"/>
        <v>16.08.2014</v>
      </c>
      <c r="B58" s="15">
        <v>2549.81</v>
      </c>
      <c r="C58" s="16">
        <v>2536.01</v>
      </c>
      <c r="D58" s="16">
        <v>2603.31</v>
      </c>
      <c r="E58" s="16">
        <v>2489.38</v>
      </c>
      <c r="F58" s="16">
        <v>2483.61</v>
      </c>
      <c r="G58" s="16">
        <v>2461.27</v>
      </c>
      <c r="H58" s="16">
        <v>2463.71</v>
      </c>
      <c r="I58" s="16">
        <v>2464.6</v>
      </c>
      <c r="J58" s="16">
        <v>2481.97</v>
      </c>
      <c r="K58" s="16">
        <v>2511.97</v>
      </c>
      <c r="L58" s="16">
        <v>2667.15</v>
      </c>
      <c r="M58" s="16">
        <v>2778.16</v>
      </c>
      <c r="N58" s="16">
        <v>2821.14</v>
      </c>
      <c r="O58" s="16">
        <v>2833.4</v>
      </c>
      <c r="P58" s="16">
        <v>2821.63</v>
      </c>
      <c r="Q58" s="16">
        <v>2814.35</v>
      </c>
      <c r="R58" s="16">
        <v>2833.36</v>
      </c>
      <c r="S58" s="16">
        <v>2811.87</v>
      </c>
      <c r="T58" s="16">
        <v>2844.61</v>
      </c>
      <c r="U58" s="16">
        <v>2804.96</v>
      </c>
      <c r="V58" s="16">
        <v>2837.66</v>
      </c>
      <c r="W58" s="16">
        <v>2881.38</v>
      </c>
      <c r="X58" s="16">
        <v>2857.74</v>
      </c>
      <c r="Y58" s="17">
        <v>2838.36</v>
      </c>
    </row>
    <row r="59" spans="1:25" ht="15.75">
      <c r="A59" s="14" t="str">
        <f t="shared" si="0"/>
        <v>17.08.2014</v>
      </c>
      <c r="B59" s="15">
        <v>2650.52</v>
      </c>
      <c r="C59" s="16">
        <v>2604.89</v>
      </c>
      <c r="D59" s="16">
        <v>2693.86</v>
      </c>
      <c r="E59" s="16">
        <v>2622.69</v>
      </c>
      <c r="F59" s="16">
        <v>2549.66</v>
      </c>
      <c r="G59" s="16">
        <v>2516.12</v>
      </c>
      <c r="H59" s="16">
        <v>2504.93</v>
      </c>
      <c r="I59" s="16">
        <v>2495.83</v>
      </c>
      <c r="J59" s="16">
        <v>2428.19</v>
      </c>
      <c r="K59" s="16">
        <v>2495.32</v>
      </c>
      <c r="L59" s="16">
        <v>2662.72</v>
      </c>
      <c r="M59" s="16">
        <v>2862.24</v>
      </c>
      <c r="N59" s="16">
        <v>2894.1</v>
      </c>
      <c r="O59" s="16">
        <v>2894.86</v>
      </c>
      <c r="P59" s="16">
        <v>2888.88</v>
      </c>
      <c r="Q59" s="16">
        <v>2890.11</v>
      </c>
      <c r="R59" s="16">
        <v>2885.76</v>
      </c>
      <c r="S59" s="16">
        <v>2883.12</v>
      </c>
      <c r="T59" s="16">
        <v>2870.48</v>
      </c>
      <c r="U59" s="16">
        <v>2867.89</v>
      </c>
      <c r="V59" s="16">
        <v>2890.67</v>
      </c>
      <c r="W59" s="16">
        <v>2930.97</v>
      </c>
      <c r="X59" s="16">
        <v>2919.13</v>
      </c>
      <c r="Y59" s="17">
        <v>2878.19</v>
      </c>
    </row>
    <row r="60" spans="1:25" ht="15.75">
      <c r="A60" s="14" t="str">
        <f t="shared" si="0"/>
        <v>18.08.2014</v>
      </c>
      <c r="B60" s="15">
        <v>2763.38</v>
      </c>
      <c r="C60" s="16">
        <v>2634.36</v>
      </c>
      <c r="D60" s="16">
        <v>2618.54</v>
      </c>
      <c r="E60" s="16">
        <v>2520.55</v>
      </c>
      <c r="F60" s="16">
        <v>2461.62</v>
      </c>
      <c r="G60" s="16">
        <v>2400.23</v>
      </c>
      <c r="H60" s="16">
        <v>2417.12</v>
      </c>
      <c r="I60" s="16">
        <v>2511.94</v>
      </c>
      <c r="J60" s="16">
        <v>2570.31</v>
      </c>
      <c r="K60" s="16">
        <v>2764.41</v>
      </c>
      <c r="L60" s="16">
        <v>2964.94</v>
      </c>
      <c r="M60" s="16">
        <v>3066.62</v>
      </c>
      <c r="N60" s="16">
        <v>3141.17</v>
      </c>
      <c r="O60" s="16">
        <v>3142.78</v>
      </c>
      <c r="P60" s="16">
        <v>3122.22</v>
      </c>
      <c r="Q60" s="16">
        <v>3112.64</v>
      </c>
      <c r="R60" s="16">
        <v>3095.33</v>
      </c>
      <c r="S60" s="16">
        <v>3029.24</v>
      </c>
      <c r="T60" s="16">
        <v>2985.62</v>
      </c>
      <c r="U60" s="16">
        <v>2944.89</v>
      </c>
      <c r="V60" s="16">
        <v>2978.2</v>
      </c>
      <c r="W60" s="16">
        <v>2959.98</v>
      </c>
      <c r="X60" s="16">
        <v>2905.14</v>
      </c>
      <c r="Y60" s="17">
        <v>2718.1</v>
      </c>
    </row>
    <row r="61" spans="1:25" ht="15.75">
      <c r="A61" s="14" t="str">
        <f t="shared" si="0"/>
        <v>19.08.2014</v>
      </c>
      <c r="B61" s="15">
        <v>2588.36</v>
      </c>
      <c r="C61" s="16">
        <v>2585.22</v>
      </c>
      <c r="D61" s="16">
        <v>2503.71</v>
      </c>
      <c r="E61" s="16">
        <v>2496.59</v>
      </c>
      <c r="F61" s="16">
        <v>2373.81</v>
      </c>
      <c r="G61" s="16">
        <v>2364.27</v>
      </c>
      <c r="H61" s="16">
        <v>2385.23</v>
      </c>
      <c r="I61" s="16">
        <v>2507.71</v>
      </c>
      <c r="J61" s="16">
        <v>2630.59</v>
      </c>
      <c r="K61" s="16">
        <v>2810.18</v>
      </c>
      <c r="L61" s="16">
        <v>2960.62</v>
      </c>
      <c r="M61" s="16">
        <v>2988.44</v>
      </c>
      <c r="N61" s="16">
        <v>3001.24</v>
      </c>
      <c r="O61" s="16">
        <v>3010.08</v>
      </c>
      <c r="P61" s="16">
        <v>3000.45</v>
      </c>
      <c r="Q61" s="16">
        <v>3000.65</v>
      </c>
      <c r="R61" s="16">
        <v>2998.28</v>
      </c>
      <c r="S61" s="16">
        <v>2962.64</v>
      </c>
      <c r="T61" s="16">
        <v>2955.97</v>
      </c>
      <c r="U61" s="16">
        <v>2954.47</v>
      </c>
      <c r="V61" s="16">
        <v>2944.77</v>
      </c>
      <c r="W61" s="16">
        <v>2948.67</v>
      </c>
      <c r="X61" s="16">
        <v>2939.11</v>
      </c>
      <c r="Y61" s="17">
        <v>2912.02</v>
      </c>
    </row>
    <row r="62" spans="1:25" ht="15.75">
      <c r="A62" s="14" t="str">
        <f t="shared" si="0"/>
        <v>20.08.2014</v>
      </c>
      <c r="B62" s="15">
        <v>2728.49</v>
      </c>
      <c r="C62" s="16">
        <v>2622.24</v>
      </c>
      <c r="D62" s="16">
        <v>2558.48</v>
      </c>
      <c r="E62" s="16">
        <v>2513</v>
      </c>
      <c r="F62" s="16">
        <v>2448.32</v>
      </c>
      <c r="G62" s="16">
        <v>2368.22</v>
      </c>
      <c r="H62" s="16">
        <v>2380.35</v>
      </c>
      <c r="I62" s="16">
        <v>2517.3</v>
      </c>
      <c r="J62" s="16">
        <v>2573.51</v>
      </c>
      <c r="K62" s="16">
        <v>2708.69</v>
      </c>
      <c r="L62" s="16">
        <v>2907.5</v>
      </c>
      <c r="M62" s="16">
        <v>2930.82</v>
      </c>
      <c r="N62" s="16">
        <v>2931.5</v>
      </c>
      <c r="O62" s="16">
        <v>2932.44</v>
      </c>
      <c r="P62" s="16">
        <v>2930.5</v>
      </c>
      <c r="Q62" s="16">
        <v>2928.14</v>
      </c>
      <c r="R62" s="16">
        <v>2912.78</v>
      </c>
      <c r="S62" s="16">
        <v>2902.39</v>
      </c>
      <c r="T62" s="16">
        <v>2890.67</v>
      </c>
      <c r="U62" s="16">
        <v>2879.48</v>
      </c>
      <c r="V62" s="16">
        <v>2877.12</v>
      </c>
      <c r="W62" s="16">
        <v>2892.8</v>
      </c>
      <c r="X62" s="16">
        <v>2869</v>
      </c>
      <c r="Y62" s="17">
        <v>2819.38</v>
      </c>
    </row>
    <row r="63" spans="1:25" ht="15.75">
      <c r="A63" s="14" t="str">
        <f t="shared" si="0"/>
        <v>21.08.2014</v>
      </c>
      <c r="B63" s="15">
        <v>2722.15</v>
      </c>
      <c r="C63" s="16">
        <v>2558.88</v>
      </c>
      <c r="D63" s="16">
        <v>2564.69</v>
      </c>
      <c r="E63" s="16">
        <v>2538.28</v>
      </c>
      <c r="F63" s="16">
        <v>2503.11</v>
      </c>
      <c r="G63" s="16">
        <v>2413.8</v>
      </c>
      <c r="H63" s="16">
        <v>2455.11</v>
      </c>
      <c r="I63" s="16">
        <v>2551.28</v>
      </c>
      <c r="J63" s="16">
        <v>2605.38</v>
      </c>
      <c r="K63" s="16">
        <v>2905.66</v>
      </c>
      <c r="L63" s="16">
        <v>3009.45</v>
      </c>
      <c r="M63" s="16">
        <v>3034.89</v>
      </c>
      <c r="N63" s="16">
        <v>3045.51</v>
      </c>
      <c r="O63" s="16">
        <v>3049.26</v>
      </c>
      <c r="P63" s="16">
        <v>3037.43</v>
      </c>
      <c r="Q63" s="16">
        <v>3037.55</v>
      </c>
      <c r="R63" s="16">
        <v>3028.84</v>
      </c>
      <c r="S63" s="16">
        <v>3067.22</v>
      </c>
      <c r="T63" s="16">
        <v>3052.48</v>
      </c>
      <c r="U63" s="16">
        <v>3037.18</v>
      </c>
      <c r="V63" s="16">
        <v>3040.73</v>
      </c>
      <c r="W63" s="16">
        <v>3052.5</v>
      </c>
      <c r="X63" s="16">
        <v>3028.98</v>
      </c>
      <c r="Y63" s="17">
        <v>2967.81</v>
      </c>
    </row>
    <row r="64" spans="1:25" ht="15.75">
      <c r="A64" s="14" t="str">
        <f t="shared" si="0"/>
        <v>22.08.2014</v>
      </c>
      <c r="B64" s="15">
        <v>2866.82</v>
      </c>
      <c r="C64" s="16">
        <v>2744.17</v>
      </c>
      <c r="D64" s="16">
        <v>2573.49</v>
      </c>
      <c r="E64" s="16">
        <v>2531.04</v>
      </c>
      <c r="F64" s="16">
        <v>2500.32</v>
      </c>
      <c r="G64" s="16">
        <v>2483.21</v>
      </c>
      <c r="H64" s="16">
        <v>2499.92</v>
      </c>
      <c r="I64" s="16">
        <v>2532.14</v>
      </c>
      <c r="J64" s="16">
        <v>2617.76</v>
      </c>
      <c r="K64" s="16">
        <v>2816.12</v>
      </c>
      <c r="L64" s="16">
        <v>3024.95</v>
      </c>
      <c r="M64" s="16">
        <v>3036.82</v>
      </c>
      <c r="N64" s="16">
        <v>3045.57</v>
      </c>
      <c r="O64" s="16">
        <v>3051.81</v>
      </c>
      <c r="P64" s="16">
        <v>3038.39</v>
      </c>
      <c r="Q64" s="16">
        <v>3038.35</v>
      </c>
      <c r="R64" s="16">
        <v>3042.35</v>
      </c>
      <c r="S64" s="16">
        <v>3005.61</v>
      </c>
      <c r="T64" s="16">
        <v>3001.84</v>
      </c>
      <c r="U64" s="16">
        <v>2985.38</v>
      </c>
      <c r="V64" s="16">
        <v>2976.31</v>
      </c>
      <c r="W64" s="16">
        <v>2996.25</v>
      </c>
      <c r="X64" s="16">
        <v>2979.47</v>
      </c>
      <c r="Y64" s="17">
        <v>2957.47</v>
      </c>
    </row>
    <row r="65" spans="1:25" ht="15.75">
      <c r="A65" s="14" t="str">
        <f t="shared" si="0"/>
        <v>23.08.2014</v>
      </c>
      <c r="B65" s="15">
        <v>2890.32</v>
      </c>
      <c r="C65" s="16">
        <v>2798.08</v>
      </c>
      <c r="D65" s="16">
        <v>2721.02</v>
      </c>
      <c r="E65" s="16">
        <v>2627.71</v>
      </c>
      <c r="F65" s="16">
        <v>2599.03</v>
      </c>
      <c r="G65" s="16">
        <v>2526.44</v>
      </c>
      <c r="H65" s="16">
        <v>2523.75</v>
      </c>
      <c r="I65" s="16">
        <v>2527.38</v>
      </c>
      <c r="J65" s="16">
        <v>2504.44</v>
      </c>
      <c r="K65" s="16">
        <v>2570.01</v>
      </c>
      <c r="L65" s="16">
        <v>2730.74</v>
      </c>
      <c r="M65" s="16">
        <v>2850.39</v>
      </c>
      <c r="N65" s="16">
        <v>2845.92</v>
      </c>
      <c r="O65" s="16">
        <v>2876.76</v>
      </c>
      <c r="P65" s="16">
        <v>2851.66</v>
      </c>
      <c r="Q65" s="16">
        <v>2838.39</v>
      </c>
      <c r="R65" s="16">
        <v>2873.66</v>
      </c>
      <c r="S65" s="16">
        <v>2868.37</v>
      </c>
      <c r="T65" s="16">
        <v>2867.26</v>
      </c>
      <c r="U65" s="16">
        <v>2856.21</v>
      </c>
      <c r="V65" s="16">
        <v>2861.64</v>
      </c>
      <c r="W65" s="16">
        <v>2872.45</v>
      </c>
      <c r="X65" s="16">
        <v>2888.63</v>
      </c>
      <c r="Y65" s="17">
        <v>2865.67</v>
      </c>
    </row>
    <row r="66" spans="1:25" ht="15.75">
      <c r="A66" s="14" t="str">
        <f t="shared" si="0"/>
        <v>24.08.2014</v>
      </c>
      <c r="B66" s="15">
        <v>2777.46</v>
      </c>
      <c r="C66" s="16">
        <v>2633.56</v>
      </c>
      <c r="D66" s="16">
        <v>2717.75</v>
      </c>
      <c r="E66" s="16">
        <v>2590.25</v>
      </c>
      <c r="F66" s="16">
        <v>2525.45</v>
      </c>
      <c r="G66" s="16">
        <v>2513.31</v>
      </c>
      <c r="H66" s="16">
        <v>2463.02</v>
      </c>
      <c r="I66" s="16">
        <v>2435.71</v>
      </c>
      <c r="J66" s="16">
        <v>2350.17</v>
      </c>
      <c r="K66" s="16">
        <v>2483.62</v>
      </c>
      <c r="L66" s="16">
        <v>2618.51</v>
      </c>
      <c r="M66" s="16">
        <v>2789.76</v>
      </c>
      <c r="N66" s="16">
        <v>2851.18</v>
      </c>
      <c r="O66" s="16">
        <v>2856.88</v>
      </c>
      <c r="P66" s="16">
        <v>2853.63</v>
      </c>
      <c r="Q66" s="16">
        <v>2851.43</v>
      </c>
      <c r="R66" s="16">
        <v>2835.92</v>
      </c>
      <c r="S66" s="16">
        <v>2848.79</v>
      </c>
      <c r="T66" s="16">
        <v>2846.44</v>
      </c>
      <c r="U66" s="16">
        <v>2847.5</v>
      </c>
      <c r="V66" s="16">
        <v>2869.85</v>
      </c>
      <c r="W66" s="16">
        <v>2880.13</v>
      </c>
      <c r="X66" s="16">
        <v>2902.7</v>
      </c>
      <c r="Y66" s="17">
        <v>2878.81</v>
      </c>
    </row>
    <row r="67" spans="1:25" ht="15.75">
      <c r="A67" s="14" t="str">
        <f t="shared" si="0"/>
        <v>25.08.2014</v>
      </c>
      <c r="B67" s="15">
        <v>2773.28</v>
      </c>
      <c r="C67" s="16">
        <v>2621.22</v>
      </c>
      <c r="D67" s="16">
        <v>2620.74</v>
      </c>
      <c r="E67" s="16">
        <v>2546.02</v>
      </c>
      <c r="F67" s="16">
        <v>2509.76</v>
      </c>
      <c r="G67" s="16">
        <v>2496.61</v>
      </c>
      <c r="H67" s="16">
        <v>2517.8</v>
      </c>
      <c r="I67" s="16">
        <v>2561.02</v>
      </c>
      <c r="J67" s="16">
        <v>2721.47</v>
      </c>
      <c r="K67" s="16">
        <v>2770.73</v>
      </c>
      <c r="L67" s="16">
        <v>2941.48</v>
      </c>
      <c r="M67" s="16">
        <v>2972.58</v>
      </c>
      <c r="N67" s="16">
        <v>2977.88</v>
      </c>
      <c r="O67" s="16">
        <v>2976.45</v>
      </c>
      <c r="P67" s="16">
        <v>2965.35</v>
      </c>
      <c r="Q67" s="16">
        <v>2971.15</v>
      </c>
      <c r="R67" s="16">
        <v>2948.51</v>
      </c>
      <c r="S67" s="16">
        <v>2942.44</v>
      </c>
      <c r="T67" s="16">
        <v>2926.88</v>
      </c>
      <c r="U67" s="16">
        <v>2891.33</v>
      </c>
      <c r="V67" s="16">
        <v>2884.13</v>
      </c>
      <c r="W67" s="16">
        <v>2902.26</v>
      </c>
      <c r="X67" s="16">
        <v>2902.82</v>
      </c>
      <c r="Y67" s="17">
        <v>2855.9</v>
      </c>
    </row>
    <row r="68" spans="1:25" ht="15.75">
      <c r="A68" s="14" t="str">
        <f t="shared" si="0"/>
        <v>26.08.2014</v>
      </c>
      <c r="B68" s="15">
        <v>2720.19</v>
      </c>
      <c r="C68" s="16">
        <v>2589.85</v>
      </c>
      <c r="D68" s="16">
        <v>2489.46</v>
      </c>
      <c r="E68" s="16">
        <v>2418.16</v>
      </c>
      <c r="F68" s="16">
        <v>2375.02</v>
      </c>
      <c r="G68" s="16">
        <v>2361.13</v>
      </c>
      <c r="H68" s="16">
        <v>2404.62</v>
      </c>
      <c r="I68" s="16">
        <v>2508.32</v>
      </c>
      <c r="J68" s="16">
        <v>2571.29</v>
      </c>
      <c r="K68" s="16">
        <v>2641.56</v>
      </c>
      <c r="L68" s="16">
        <v>2830.76</v>
      </c>
      <c r="M68" s="16">
        <v>2834.87</v>
      </c>
      <c r="N68" s="16">
        <v>2842.48</v>
      </c>
      <c r="O68" s="16">
        <v>2842.57</v>
      </c>
      <c r="P68" s="16">
        <v>2833.43</v>
      </c>
      <c r="Q68" s="16">
        <v>2834.88</v>
      </c>
      <c r="R68" s="16">
        <v>2841.84</v>
      </c>
      <c r="S68" s="16">
        <v>2828.5</v>
      </c>
      <c r="T68" s="16">
        <v>2810.08</v>
      </c>
      <c r="U68" s="16">
        <v>2801.2</v>
      </c>
      <c r="V68" s="16">
        <v>2804.68</v>
      </c>
      <c r="W68" s="16">
        <v>2809.63</v>
      </c>
      <c r="X68" s="16">
        <v>2809.98</v>
      </c>
      <c r="Y68" s="17">
        <v>2836.63</v>
      </c>
    </row>
    <row r="69" spans="1:25" ht="15.75">
      <c r="A69" s="14" t="str">
        <f t="shared" si="0"/>
        <v>27.08.2014</v>
      </c>
      <c r="B69" s="15">
        <v>2768.32</v>
      </c>
      <c r="C69" s="16">
        <v>2614.25</v>
      </c>
      <c r="D69" s="16">
        <v>2491.72</v>
      </c>
      <c r="E69" s="16">
        <v>2382.23</v>
      </c>
      <c r="F69" s="16">
        <v>2350.57</v>
      </c>
      <c r="G69" s="16">
        <v>2344.36</v>
      </c>
      <c r="H69" s="16">
        <v>2362.37</v>
      </c>
      <c r="I69" s="16">
        <v>2474.13</v>
      </c>
      <c r="J69" s="16">
        <v>2507</v>
      </c>
      <c r="K69" s="16">
        <v>2638.36</v>
      </c>
      <c r="L69" s="16">
        <v>2806.73</v>
      </c>
      <c r="M69" s="16">
        <v>2835.79</v>
      </c>
      <c r="N69" s="16">
        <v>2840.08</v>
      </c>
      <c r="O69" s="16">
        <v>2840.8</v>
      </c>
      <c r="P69" s="16">
        <v>2837.26</v>
      </c>
      <c r="Q69" s="16">
        <v>2833.4</v>
      </c>
      <c r="R69" s="16">
        <v>2828.28</v>
      </c>
      <c r="S69" s="16">
        <v>2820.12</v>
      </c>
      <c r="T69" s="16">
        <v>2815.48</v>
      </c>
      <c r="U69" s="16">
        <v>2802.11</v>
      </c>
      <c r="V69" s="16">
        <v>2809.82</v>
      </c>
      <c r="W69" s="16">
        <v>2812.49</v>
      </c>
      <c r="X69" s="16">
        <v>2805.94</v>
      </c>
      <c r="Y69" s="17">
        <v>2771.87</v>
      </c>
    </row>
    <row r="70" spans="1:25" ht="15.75">
      <c r="A70" s="14" t="str">
        <f t="shared" si="0"/>
        <v>28.08.2014</v>
      </c>
      <c r="B70" s="15">
        <v>2704.58</v>
      </c>
      <c r="C70" s="16">
        <v>2549.61</v>
      </c>
      <c r="D70" s="16">
        <v>2545.52</v>
      </c>
      <c r="E70" s="16">
        <v>2469.95</v>
      </c>
      <c r="F70" s="16">
        <v>2459.05</v>
      </c>
      <c r="G70" s="16">
        <v>2394.44</v>
      </c>
      <c r="H70" s="16">
        <v>2489.05</v>
      </c>
      <c r="I70" s="16">
        <v>2545.89</v>
      </c>
      <c r="J70" s="16">
        <v>2621.06</v>
      </c>
      <c r="K70" s="16">
        <v>2752.31</v>
      </c>
      <c r="L70" s="16">
        <v>2884.37</v>
      </c>
      <c r="M70" s="16">
        <v>2899.8</v>
      </c>
      <c r="N70" s="16">
        <v>2912.61</v>
      </c>
      <c r="O70" s="16">
        <v>2906.96</v>
      </c>
      <c r="P70" s="16">
        <v>2896.67</v>
      </c>
      <c r="Q70" s="16">
        <v>2884.06</v>
      </c>
      <c r="R70" s="16">
        <v>2885.26</v>
      </c>
      <c r="S70" s="16">
        <v>2866.18</v>
      </c>
      <c r="T70" s="16">
        <v>2861.54</v>
      </c>
      <c r="U70" s="16">
        <v>2860.7</v>
      </c>
      <c r="V70" s="16">
        <v>2862.4</v>
      </c>
      <c r="W70" s="16">
        <v>2873.28</v>
      </c>
      <c r="X70" s="16">
        <v>2871.81</v>
      </c>
      <c r="Y70" s="17">
        <v>2846.82</v>
      </c>
    </row>
    <row r="71" spans="1:25" ht="15.75">
      <c r="A71" s="14" t="str">
        <f t="shared" si="0"/>
        <v>29.08.2014</v>
      </c>
      <c r="B71" s="15">
        <v>2730.82</v>
      </c>
      <c r="C71" s="16">
        <v>2598.71</v>
      </c>
      <c r="D71" s="16">
        <v>2647.15</v>
      </c>
      <c r="E71" s="16">
        <v>2585.95</v>
      </c>
      <c r="F71" s="16">
        <v>2513.53</v>
      </c>
      <c r="G71" s="16">
        <v>2472.34</v>
      </c>
      <c r="H71" s="16">
        <v>2527.71</v>
      </c>
      <c r="I71" s="16">
        <v>2573.42</v>
      </c>
      <c r="J71" s="16">
        <v>2667.66</v>
      </c>
      <c r="K71" s="16">
        <v>2852.62</v>
      </c>
      <c r="L71" s="16">
        <v>2926.77</v>
      </c>
      <c r="M71" s="16">
        <v>2956.84</v>
      </c>
      <c r="N71" s="16">
        <v>2948.5</v>
      </c>
      <c r="O71" s="16">
        <v>2944.62</v>
      </c>
      <c r="P71" s="16">
        <v>2931.56</v>
      </c>
      <c r="Q71" s="16">
        <v>2932.55</v>
      </c>
      <c r="R71" s="16">
        <v>2926.72</v>
      </c>
      <c r="S71" s="16">
        <v>2913.62</v>
      </c>
      <c r="T71" s="16">
        <v>2906.33</v>
      </c>
      <c r="U71" s="16">
        <v>2888.47</v>
      </c>
      <c r="V71" s="16">
        <v>2887.11</v>
      </c>
      <c r="W71" s="16">
        <v>2905.17</v>
      </c>
      <c r="X71" s="16">
        <v>2894.61</v>
      </c>
      <c r="Y71" s="17">
        <v>2874.18</v>
      </c>
    </row>
    <row r="72" spans="1:25" ht="15.75">
      <c r="A72" s="14" t="str">
        <f t="shared" si="0"/>
        <v>30.08.2014</v>
      </c>
      <c r="B72" s="15">
        <v>2838.83</v>
      </c>
      <c r="C72" s="16">
        <v>2731.96</v>
      </c>
      <c r="D72" s="16">
        <v>2732.58</v>
      </c>
      <c r="E72" s="16">
        <v>2597.44</v>
      </c>
      <c r="F72" s="16">
        <v>2564.46</v>
      </c>
      <c r="G72" s="16">
        <v>2605.72</v>
      </c>
      <c r="H72" s="16">
        <v>2587.96</v>
      </c>
      <c r="I72" s="16">
        <v>2588.64</v>
      </c>
      <c r="J72" s="16">
        <v>2616.24</v>
      </c>
      <c r="K72" s="16">
        <v>2617.39</v>
      </c>
      <c r="L72" s="16">
        <v>2739.31</v>
      </c>
      <c r="M72" s="16">
        <v>2985.69</v>
      </c>
      <c r="N72" s="16">
        <v>3013.01</v>
      </c>
      <c r="O72" s="16">
        <v>3014.3</v>
      </c>
      <c r="P72" s="16">
        <v>3009.07</v>
      </c>
      <c r="Q72" s="16">
        <v>2994.19</v>
      </c>
      <c r="R72" s="16">
        <v>3015.69</v>
      </c>
      <c r="S72" s="16">
        <v>3007.84</v>
      </c>
      <c r="T72" s="16">
        <v>3006.8</v>
      </c>
      <c r="U72" s="16">
        <v>2933.05</v>
      </c>
      <c r="V72" s="16">
        <v>2936.36</v>
      </c>
      <c r="W72" s="16">
        <v>2960.9</v>
      </c>
      <c r="X72" s="16">
        <v>2993.13</v>
      </c>
      <c r="Y72" s="17">
        <v>2928.7</v>
      </c>
    </row>
    <row r="73" spans="1:25" ht="16.5" thickBot="1">
      <c r="A73" s="18" t="str">
        <f t="shared" si="0"/>
        <v>31.08.2014</v>
      </c>
      <c r="B73" s="19">
        <v>2818.13</v>
      </c>
      <c r="C73" s="20">
        <v>2606.99</v>
      </c>
      <c r="D73" s="20">
        <v>2630.97</v>
      </c>
      <c r="E73" s="20">
        <v>2608.92</v>
      </c>
      <c r="F73" s="20">
        <v>2586.71</v>
      </c>
      <c r="G73" s="20">
        <v>2534.8</v>
      </c>
      <c r="H73" s="20">
        <v>2514.56</v>
      </c>
      <c r="I73" s="20">
        <v>2398.18</v>
      </c>
      <c r="J73" s="20">
        <v>2504.82</v>
      </c>
      <c r="K73" s="20">
        <v>2531.81</v>
      </c>
      <c r="L73" s="20">
        <v>2714.69</v>
      </c>
      <c r="M73" s="20">
        <v>2783.53</v>
      </c>
      <c r="N73" s="20">
        <v>2877.78</v>
      </c>
      <c r="O73" s="20">
        <v>2876.81</v>
      </c>
      <c r="P73" s="20">
        <v>2866.2</v>
      </c>
      <c r="Q73" s="20">
        <v>2863.35</v>
      </c>
      <c r="R73" s="20">
        <v>2867.41</v>
      </c>
      <c r="S73" s="20">
        <v>2875.67</v>
      </c>
      <c r="T73" s="20">
        <v>2876.89</v>
      </c>
      <c r="U73" s="20">
        <v>2867.89</v>
      </c>
      <c r="V73" s="20">
        <v>2824.61</v>
      </c>
      <c r="W73" s="20">
        <v>2863.55</v>
      </c>
      <c r="X73" s="20">
        <v>2907.38</v>
      </c>
      <c r="Y73" s="21">
        <v>2869.16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3499.42</v>
      </c>
      <c r="C77" s="11">
        <v>3438.92</v>
      </c>
      <c r="D77" s="11">
        <v>3397.47</v>
      </c>
      <c r="E77" s="11">
        <v>3283.84</v>
      </c>
      <c r="F77" s="11">
        <v>3244.78</v>
      </c>
      <c r="G77" s="11">
        <v>3191.22</v>
      </c>
      <c r="H77" s="11">
        <v>3211.46</v>
      </c>
      <c r="I77" s="11">
        <v>3291.27</v>
      </c>
      <c r="J77" s="11">
        <v>3342.24</v>
      </c>
      <c r="K77" s="11">
        <v>3421.83</v>
      </c>
      <c r="L77" s="11">
        <v>3688.4</v>
      </c>
      <c r="M77" s="11">
        <v>3730.73</v>
      </c>
      <c r="N77" s="11">
        <v>3716.76</v>
      </c>
      <c r="O77" s="11">
        <v>3726.04</v>
      </c>
      <c r="P77" s="11">
        <v>3717.56</v>
      </c>
      <c r="Q77" s="11">
        <v>3723.2</v>
      </c>
      <c r="R77" s="11">
        <v>3755.19</v>
      </c>
      <c r="S77" s="11">
        <v>3769.17</v>
      </c>
      <c r="T77" s="11">
        <v>3789.03</v>
      </c>
      <c r="U77" s="11">
        <v>3790.16</v>
      </c>
      <c r="V77" s="11">
        <v>3752.29</v>
      </c>
      <c r="W77" s="11">
        <v>3715.63</v>
      </c>
      <c r="X77" s="11">
        <v>3694.26</v>
      </c>
      <c r="Y77" s="12">
        <v>3684.87</v>
      </c>
      <c r="Z77" s="13"/>
    </row>
    <row r="78" spans="1:25" ht="15.75">
      <c r="A78" s="14" t="str">
        <f t="shared" si="1"/>
        <v>02.08.2014</v>
      </c>
      <c r="B78" s="15">
        <v>3632.53</v>
      </c>
      <c r="C78" s="16">
        <v>3530.1</v>
      </c>
      <c r="D78" s="16">
        <v>3508.21</v>
      </c>
      <c r="E78" s="16">
        <v>3404.75</v>
      </c>
      <c r="F78" s="16">
        <v>3336.54</v>
      </c>
      <c r="G78" s="16">
        <v>3325.03</v>
      </c>
      <c r="H78" s="16">
        <v>3315.87</v>
      </c>
      <c r="I78" s="16">
        <v>3370.82</v>
      </c>
      <c r="J78" s="16">
        <v>3372.11</v>
      </c>
      <c r="K78" s="16">
        <v>3389.29</v>
      </c>
      <c r="L78" s="16">
        <v>3482.17</v>
      </c>
      <c r="M78" s="16">
        <v>3684.73</v>
      </c>
      <c r="N78" s="16">
        <v>3703.33</v>
      </c>
      <c r="O78" s="16">
        <v>3714.15</v>
      </c>
      <c r="P78" s="16">
        <v>3708</v>
      </c>
      <c r="Q78" s="16">
        <v>3708.08</v>
      </c>
      <c r="R78" s="16">
        <v>3714.13</v>
      </c>
      <c r="S78" s="16">
        <v>3703.78</v>
      </c>
      <c r="T78" s="16">
        <v>3702.09</v>
      </c>
      <c r="U78" s="16">
        <v>3671.53</v>
      </c>
      <c r="V78" s="16">
        <v>3674.23</v>
      </c>
      <c r="W78" s="16">
        <v>3668.03</v>
      </c>
      <c r="X78" s="16">
        <v>3649.59</v>
      </c>
      <c r="Y78" s="17">
        <v>3631.88</v>
      </c>
    </row>
    <row r="79" spans="1:25" ht="15.75">
      <c r="A79" s="14" t="str">
        <f t="shared" si="1"/>
        <v>03.08.2014</v>
      </c>
      <c r="B79" s="15">
        <v>3596.05</v>
      </c>
      <c r="C79" s="16">
        <v>3441.52</v>
      </c>
      <c r="D79" s="16">
        <v>3447.66</v>
      </c>
      <c r="E79" s="16">
        <v>3313.3</v>
      </c>
      <c r="F79" s="16">
        <v>3276.71</v>
      </c>
      <c r="G79" s="16">
        <v>3266.23</v>
      </c>
      <c r="H79" s="16">
        <v>3216.79</v>
      </c>
      <c r="I79" s="16">
        <v>3208.37</v>
      </c>
      <c r="J79" s="16">
        <v>3186.39</v>
      </c>
      <c r="K79" s="16">
        <v>3188.41</v>
      </c>
      <c r="L79" s="16">
        <v>3366.39</v>
      </c>
      <c r="M79" s="16">
        <v>3605.44</v>
      </c>
      <c r="N79" s="16">
        <v>3658.9</v>
      </c>
      <c r="O79" s="16">
        <v>3670.82</v>
      </c>
      <c r="P79" s="16">
        <v>3668.55</v>
      </c>
      <c r="Q79" s="16">
        <v>3663.7</v>
      </c>
      <c r="R79" s="16">
        <v>3664.2</v>
      </c>
      <c r="S79" s="16">
        <v>3674.36</v>
      </c>
      <c r="T79" s="16">
        <v>3679.26</v>
      </c>
      <c r="U79" s="16">
        <v>3667.55</v>
      </c>
      <c r="V79" s="16">
        <v>3674.79</v>
      </c>
      <c r="W79" s="16">
        <v>3673.06</v>
      </c>
      <c r="X79" s="16">
        <v>3657.86</v>
      </c>
      <c r="Y79" s="17">
        <v>3639.93</v>
      </c>
    </row>
    <row r="80" spans="1:25" ht="15.75">
      <c r="A80" s="14" t="str">
        <f t="shared" si="1"/>
        <v>04.08.2014</v>
      </c>
      <c r="B80" s="15">
        <v>3604.99</v>
      </c>
      <c r="C80" s="16">
        <v>3534.48</v>
      </c>
      <c r="D80" s="16">
        <v>3450.63</v>
      </c>
      <c r="E80" s="16">
        <v>3323.55</v>
      </c>
      <c r="F80" s="16">
        <v>3291.6</v>
      </c>
      <c r="G80" s="16">
        <v>3278.51</v>
      </c>
      <c r="H80" s="16">
        <v>3210.84</v>
      </c>
      <c r="I80" s="16">
        <v>3293.76</v>
      </c>
      <c r="J80" s="16">
        <v>3387.15</v>
      </c>
      <c r="K80" s="16">
        <v>3626.56</v>
      </c>
      <c r="L80" s="16">
        <v>3744.89</v>
      </c>
      <c r="M80" s="16">
        <v>3817.14</v>
      </c>
      <c r="N80" s="16">
        <v>3820.05</v>
      </c>
      <c r="O80" s="16">
        <v>3820.89</v>
      </c>
      <c r="P80" s="16">
        <v>3785.86</v>
      </c>
      <c r="Q80" s="16">
        <v>3785.55</v>
      </c>
      <c r="R80" s="16">
        <v>3796.87</v>
      </c>
      <c r="S80" s="16">
        <v>3814.08</v>
      </c>
      <c r="T80" s="16">
        <v>3764.08</v>
      </c>
      <c r="U80" s="16">
        <v>3727.93</v>
      </c>
      <c r="V80" s="16">
        <v>3696.28</v>
      </c>
      <c r="W80" s="16">
        <v>3687.75</v>
      </c>
      <c r="X80" s="16">
        <v>3682.94</v>
      </c>
      <c r="Y80" s="17">
        <v>3646.83</v>
      </c>
    </row>
    <row r="81" spans="1:25" ht="15.75">
      <c r="A81" s="14" t="str">
        <f t="shared" si="1"/>
        <v>05.08.2014</v>
      </c>
      <c r="B81" s="15">
        <v>3575.91</v>
      </c>
      <c r="C81" s="16">
        <v>3387.73</v>
      </c>
      <c r="D81" s="16">
        <v>3304.44</v>
      </c>
      <c r="E81" s="16">
        <v>3277.29</v>
      </c>
      <c r="F81" s="16">
        <v>3209.5</v>
      </c>
      <c r="G81" s="16">
        <v>3200.54</v>
      </c>
      <c r="H81" s="16">
        <v>3142.15</v>
      </c>
      <c r="I81" s="16">
        <v>3248.48</v>
      </c>
      <c r="J81" s="16">
        <v>3291.18</v>
      </c>
      <c r="K81" s="16">
        <v>3454.19</v>
      </c>
      <c r="L81" s="16">
        <v>3663.67</v>
      </c>
      <c r="M81" s="16">
        <v>3715.01</v>
      </c>
      <c r="N81" s="16">
        <v>3746.43</v>
      </c>
      <c r="O81" s="16">
        <v>3746.67</v>
      </c>
      <c r="P81" s="16">
        <v>3702.2</v>
      </c>
      <c r="Q81" s="16">
        <v>3731.85</v>
      </c>
      <c r="R81" s="16">
        <v>3788.27</v>
      </c>
      <c r="S81" s="16">
        <v>3713.62</v>
      </c>
      <c r="T81" s="16">
        <v>3684.92</v>
      </c>
      <c r="U81" s="16">
        <v>3651.73</v>
      </c>
      <c r="V81" s="16">
        <v>3643.9</v>
      </c>
      <c r="W81" s="16">
        <v>3630.53</v>
      </c>
      <c r="X81" s="16">
        <v>3629.71</v>
      </c>
      <c r="Y81" s="17">
        <v>3604.94</v>
      </c>
    </row>
    <row r="82" spans="1:25" ht="15.75">
      <c r="A82" s="14" t="str">
        <f t="shared" si="1"/>
        <v>06.08.2014</v>
      </c>
      <c r="B82" s="15">
        <v>3551.13</v>
      </c>
      <c r="C82" s="16">
        <v>3426.79</v>
      </c>
      <c r="D82" s="16">
        <v>3315.33</v>
      </c>
      <c r="E82" s="16">
        <v>3276.42</v>
      </c>
      <c r="F82" s="16">
        <v>3223.66</v>
      </c>
      <c r="G82" s="16">
        <v>3192.05</v>
      </c>
      <c r="H82" s="16">
        <v>3194.17</v>
      </c>
      <c r="I82" s="16">
        <v>3285.72</v>
      </c>
      <c r="J82" s="16">
        <v>3347.43</v>
      </c>
      <c r="K82" s="16">
        <v>3420.84</v>
      </c>
      <c r="L82" s="16">
        <v>3674.79</v>
      </c>
      <c r="M82" s="16">
        <v>3705.22</v>
      </c>
      <c r="N82" s="16">
        <v>3670.41</v>
      </c>
      <c r="O82" s="16">
        <v>3682.92</v>
      </c>
      <c r="P82" s="16">
        <v>3670.54</v>
      </c>
      <c r="Q82" s="16">
        <v>3797.48</v>
      </c>
      <c r="R82" s="16">
        <v>3992.32</v>
      </c>
      <c r="S82" s="16">
        <v>3994.01</v>
      </c>
      <c r="T82" s="16">
        <v>3732.6</v>
      </c>
      <c r="U82" s="16">
        <v>3663.71</v>
      </c>
      <c r="V82" s="16">
        <v>3656.44</v>
      </c>
      <c r="W82" s="16">
        <v>3647.43</v>
      </c>
      <c r="X82" s="16">
        <v>3638.7</v>
      </c>
      <c r="Y82" s="17">
        <v>3610.57</v>
      </c>
    </row>
    <row r="83" spans="1:25" ht="15.75">
      <c r="A83" s="14" t="str">
        <f t="shared" si="1"/>
        <v>07.08.2014</v>
      </c>
      <c r="B83" s="15">
        <v>3541.84</v>
      </c>
      <c r="C83" s="16">
        <v>3398.75</v>
      </c>
      <c r="D83" s="16">
        <v>3387.97</v>
      </c>
      <c r="E83" s="16">
        <v>3275.94</v>
      </c>
      <c r="F83" s="16">
        <v>3253.89</v>
      </c>
      <c r="G83" s="16">
        <v>3187.81</v>
      </c>
      <c r="H83" s="16">
        <v>3215.77</v>
      </c>
      <c r="I83" s="16">
        <v>3268.61</v>
      </c>
      <c r="J83" s="16">
        <v>3290.41</v>
      </c>
      <c r="K83" s="16">
        <v>3456.82</v>
      </c>
      <c r="L83" s="16">
        <v>3694.96</v>
      </c>
      <c r="M83" s="16">
        <v>3728.86</v>
      </c>
      <c r="N83" s="16">
        <v>3708.25</v>
      </c>
      <c r="O83" s="16">
        <v>3738.52</v>
      </c>
      <c r="P83" s="16">
        <v>3715.64</v>
      </c>
      <c r="Q83" s="16">
        <v>3743.92</v>
      </c>
      <c r="R83" s="16">
        <v>3707.72</v>
      </c>
      <c r="S83" s="16">
        <v>3709.49</v>
      </c>
      <c r="T83" s="16">
        <v>3720.26</v>
      </c>
      <c r="U83" s="16">
        <v>3724.92</v>
      </c>
      <c r="V83" s="16">
        <v>3686.89</v>
      </c>
      <c r="W83" s="16">
        <v>3667.89</v>
      </c>
      <c r="X83" s="16">
        <v>3665.27</v>
      </c>
      <c r="Y83" s="17">
        <v>3621.1</v>
      </c>
    </row>
    <row r="84" spans="1:25" ht="15.75">
      <c r="A84" s="14" t="str">
        <f t="shared" si="1"/>
        <v>08.08.2014</v>
      </c>
      <c r="B84" s="15">
        <v>3438.11</v>
      </c>
      <c r="C84" s="16">
        <v>3403.44</v>
      </c>
      <c r="D84" s="16">
        <v>3293.75</v>
      </c>
      <c r="E84" s="16">
        <v>3249.44</v>
      </c>
      <c r="F84" s="16">
        <v>3152.08</v>
      </c>
      <c r="G84" s="16">
        <v>3141.98</v>
      </c>
      <c r="H84" s="16">
        <v>3159.71</v>
      </c>
      <c r="I84" s="16">
        <v>3223.19</v>
      </c>
      <c r="J84" s="16">
        <v>3263.76</v>
      </c>
      <c r="K84" s="16">
        <v>3412.58</v>
      </c>
      <c r="L84" s="16">
        <v>3607.27</v>
      </c>
      <c r="M84" s="16">
        <v>3662.35</v>
      </c>
      <c r="N84" s="16">
        <v>3686.05</v>
      </c>
      <c r="O84" s="16">
        <v>3708.12</v>
      </c>
      <c r="P84" s="16">
        <v>3667.13</v>
      </c>
      <c r="Q84" s="16">
        <v>3644.76</v>
      </c>
      <c r="R84" s="16">
        <v>3464.58</v>
      </c>
      <c r="S84" s="16">
        <v>3458.11</v>
      </c>
      <c r="T84" s="16">
        <v>3453.94</v>
      </c>
      <c r="U84" s="16">
        <v>3454.94</v>
      </c>
      <c r="V84" s="16">
        <v>3623.39</v>
      </c>
      <c r="W84" s="16">
        <v>3589.79</v>
      </c>
      <c r="X84" s="16">
        <v>3575.32</v>
      </c>
      <c r="Y84" s="17">
        <v>3454.41</v>
      </c>
    </row>
    <row r="85" spans="1:25" ht="15.75">
      <c r="A85" s="14" t="str">
        <f t="shared" si="1"/>
        <v>09.08.2014</v>
      </c>
      <c r="B85" s="15">
        <v>3326.43</v>
      </c>
      <c r="C85" s="16">
        <v>3346.95</v>
      </c>
      <c r="D85" s="16">
        <v>3409.8</v>
      </c>
      <c r="E85" s="16">
        <v>3361.56</v>
      </c>
      <c r="F85" s="16">
        <v>3304.73</v>
      </c>
      <c r="G85" s="16">
        <v>3281.32</v>
      </c>
      <c r="H85" s="16">
        <v>3284.1</v>
      </c>
      <c r="I85" s="16">
        <v>3287.9</v>
      </c>
      <c r="J85" s="16">
        <v>3303</v>
      </c>
      <c r="K85" s="16">
        <v>3322.2</v>
      </c>
      <c r="L85" s="16">
        <v>3449.21</v>
      </c>
      <c r="M85" s="16">
        <v>3607.15</v>
      </c>
      <c r="N85" s="16">
        <v>3615.71</v>
      </c>
      <c r="O85" s="16">
        <v>3617.11</v>
      </c>
      <c r="P85" s="16">
        <v>3590.35</v>
      </c>
      <c r="Q85" s="16">
        <v>3587.06</v>
      </c>
      <c r="R85" s="16">
        <v>3623.17</v>
      </c>
      <c r="S85" s="16">
        <v>3604.01</v>
      </c>
      <c r="T85" s="16">
        <v>3591.34</v>
      </c>
      <c r="U85" s="16">
        <v>3576.12</v>
      </c>
      <c r="V85" s="16">
        <v>3582.12</v>
      </c>
      <c r="W85" s="16">
        <v>3577.53</v>
      </c>
      <c r="X85" s="16">
        <v>3565.73</v>
      </c>
      <c r="Y85" s="17">
        <v>3573.98</v>
      </c>
    </row>
    <row r="86" spans="1:25" ht="15.75">
      <c r="A86" s="14" t="str">
        <f t="shared" si="1"/>
        <v>10.08.2014</v>
      </c>
      <c r="B86" s="15">
        <v>3573.82</v>
      </c>
      <c r="C86" s="16">
        <v>3495.98</v>
      </c>
      <c r="D86" s="16">
        <v>3377.32</v>
      </c>
      <c r="E86" s="16">
        <v>3305.62</v>
      </c>
      <c r="F86" s="16">
        <v>3281.14</v>
      </c>
      <c r="G86" s="16">
        <v>3282.31</v>
      </c>
      <c r="H86" s="16">
        <v>3279.97</v>
      </c>
      <c r="I86" s="16">
        <v>3280.09</v>
      </c>
      <c r="J86" s="16">
        <v>3245.48</v>
      </c>
      <c r="K86" s="16">
        <v>3244.16</v>
      </c>
      <c r="L86" s="16">
        <v>3311.02</v>
      </c>
      <c r="M86" s="16">
        <v>3539.97</v>
      </c>
      <c r="N86" s="16">
        <v>3557.27</v>
      </c>
      <c r="O86" s="16">
        <v>3577.33</v>
      </c>
      <c r="P86" s="16">
        <v>3584.8</v>
      </c>
      <c r="Q86" s="16">
        <v>3584.21</v>
      </c>
      <c r="R86" s="16">
        <v>3586.83</v>
      </c>
      <c r="S86" s="16">
        <v>3586.26</v>
      </c>
      <c r="T86" s="16">
        <v>3563.44</v>
      </c>
      <c r="U86" s="16">
        <v>3543.01</v>
      </c>
      <c r="V86" s="16">
        <v>3576.36</v>
      </c>
      <c r="W86" s="16">
        <v>3575.37</v>
      </c>
      <c r="X86" s="16">
        <v>3564.21</v>
      </c>
      <c r="Y86" s="17">
        <v>3533.78</v>
      </c>
    </row>
    <row r="87" spans="1:25" ht="15.75">
      <c r="A87" s="14" t="str">
        <f t="shared" si="1"/>
        <v>11.08.2014</v>
      </c>
      <c r="B87" s="15">
        <v>3491.15</v>
      </c>
      <c r="C87" s="16">
        <v>3392.54</v>
      </c>
      <c r="D87" s="16">
        <v>3387.45</v>
      </c>
      <c r="E87" s="16">
        <v>3302.79</v>
      </c>
      <c r="F87" s="16">
        <v>3283.53</v>
      </c>
      <c r="G87" s="16">
        <v>3287.84</v>
      </c>
      <c r="H87" s="16">
        <v>3297.08</v>
      </c>
      <c r="I87" s="16">
        <v>3342.32</v>
      </c>
      <c r="J87" s="16">
        <v>3417.24</v>
      </c>
      <c r="K87" s="16">
        <v>3537.45</v>
      </c>
      <c r="L87" s="16">
        <v>3687.6</v>
      </c>
      <c r="M87" s="16">
        <v>3752.35</v>
      </c>
      <c r="N87" s="16">
        <v>3745.14</v>
      </c>
      <c r="O87" s="16">
        <v>3736.2</v>
      </c>
      <c r="P87" s="16">
        <v>3719.1</v>
      </c>
      <c r="Q87" s="16">
        <v>3715.58</v>
      </c>
      <c r="R87" s="16">
        <v>3669.55</v>
      </c>
      <c r="S87" s="16">
        <v>3542.56</v>
      </c>
      <c r="T87" s="16">
        <v>3554.55</v>
      </c>
      <c r="U87" s="16">
        <v>3630.24</v>
      </c>
      <c r="V87" s="16">
        <v>3620.92</v>
      </c>
      <c r="W87" s="16">
        <v>3573.08</v>
      </c>
      <c r="X87" s="16">
        <v>3537.6</v>
      </c>
      <c r="Y87" s="17">
        <v>3404.22</v>
      </c>
    </row>
    <row r="88" spans="1:25" ht="15.75">
      <c r="A88" s="14" t="str">
        <f t="shared" si="1"/>
        <v>12.08.2014</v>
      </c>
      <c r="B88" s="15">
        <v>3329.9</v>
      </c>
      <c r="C88" s="16">
        <v>3282.06</v>
      </c>
      <c r="D88" s="16">
        <v>3358.82</v>
      </c>
      <c r="E88" s="16">
        <v>3273.61</v>
      </c>
      <c r="F88" s="16">
        <v>3236.73</v>
      </c>
      <c r="G88" s="16">
        <v>3192.98</v>
      </c>
      <c r="H88" s="16">
        <v>3280.77</v>
      </c>
      <c r="I88" s="16">
        <v>3301.63</v>
      </c>
      <c r="J88" s="16">
        <v>3361.71</v>
      </c>
      <c r="K88" s="16">
        <v>3528.41</v>
      </c>
      <c r="L88" s="16">
        <v>3658.74</v>
      </c>
      <c r="M88" s="16">
        <v>3688.6</v>
      </c>
      <c r="N88" s="16">
        <v>3724.59</v>
      </c>
      <c r="O88" s="16">
        <v>3717.1</v>
      </c>
      <c r="P88" s="16">
        <v>3672.26</v>
      </c>
      <c r="Q88" s="16">
        <v>3664.28</v>
      </c>
      <c r="R88" s="16">
        <v>3663.58</v>
      </c>
      <c r="S88" s="16">
        <v>3628.47</v>
      </c>
      <c r="T88" s="16">
        <v>3643.15</v>
      </c>
      <c r="U88" s="16">
        <v>3653.65</v>
      </c>
      <c r="V88" s="16">
        <v>3641.53</v>
      </c>
      <c r="W88" s="16">
        <v>3621.4</v>
      </c>
      <c r="X88" s="16">
        <v>3580.82</v>
      </c>
      <c r="Y88" s="17">
        <v>3462.92</v>
      </c>
    </row>
    <row r="89" spans="1:25" ht="15.75">
      <c r="A89" s="14" t="str">
        <f t="shared" si="1"/>
        <v>13.08.2014</v>
      </c>
      <c r="B89" s="15">
        <v>3344.72</v>
      </c>
      <c r="C89" s="16">
        <v>3286.21</v>
      </c>
      <c r="D89" s="16">
        <v>3202.77</v>
      </c>
      <c r="E89" s="16">
        <v>3194.22</v>
      </c>
      <c r="F89" s="16">
        <v>3140.35</v>
      </c>
      <c r="G89" s="16">
        <v>3140.49</v>
      </c>
      <c r="H89" s="16">
        <v>3119.65</v>
      </c>
      <c r="I89" s="16">
        <v>3207.19</v>
      </c>
      <c r="J89" s="16">
        <v>3269.66</v>
      </c>
      <c r="K89" s="16">
        <v>3412.31</v>
      </c>
      <c r="L89" s="16">
        <v>3543.31</v>
      </c>
      <c r="M89" s="16">
        <v>3618.6</v>
      </c>
      <c r="N89" s="16">
        <v>3619.04</v>
      </c>
      <c r="O89" s="16">
        <v>3625.16</v>
      </c>
      <c r="P89" s="16">
        <v>3609.98</v>
      </c>
      <c r="Q89" s="16">
        <v>3597.09</v>
      </c>
      <c r="R89" s="16">
        <v>3629.4</v>
      </c>
      <c r="S89" s="16">
        <v>3474.04</v>
      </c>
      <c r="T89" s="16">
        <v>3526.95</v>
      </c>
      <c r="U89" s="16">
        <v>3576.81</v>
      </c>
      <c r="V89" s="16">
        <v>3578.08</v>
      </c>
      <c r="W89" s="16">
        <v>3567.32</v>
      </c>
      <c r="X89" s="16">
        <v>3458.1</v>
      </c>
      <c r="Y89" s="17">
        <v>3361.8</v>
      </c>
    </row>
    <row r="90" spans="1:25" ht="15.75">
      <c r="A90" s="14" t="str">
        <f t="shared" si="1"/>
        <v>14.08.2014</v>
      </c>
      <c r="B90" s="15">
        <v>3285.19</v>
      </c>
      <c r="C90" s="16">
        <v>3224.94</v>
      </c>
      <c r="D90" s="16">
        <v>3253.68</v>
      </c>
      <c r="E90" s="16">
        <v>3251.08</v>
      </c>
      <c r="F90" s="16">
        <v>3220.46</v>
      </c>
      <c r="G90" s="16">
        <v>3198.55</v>
      </c>
      <c r="H90" s="16">
        <v>3225.92</v>
      </c>
      <c r="I90" s="16">
        <v>3280.76</v>
      </c>
      <c r="J90" s="16">
        <v>3311.21</v>
      </c>
      <c r="K90" s="16">
        <v>3424.96</v>
      </c>
      <c r="L90" s="16">
        <v>3565.04</v>
      </c>
      <c r="M90" s="16">
        <v>3635.05</v>
      </c>
      <c r="N90" s="16">
        <v>3657.61</v>
      </c>
      <c r="O90" s="16">
        <v>3675.69</v>
      </c>
      <c r="P90" s="16">
        <v>3689.15</v>
      </c>
      <c r="Q90" s="16">
        <v>3702.64</v>
      </c>
      <c r="R90" s="16">
        <v>3729.23</v>
      </c>
      <c r="S90" s="16">
        <v>3657.49</v>
      </c>
      <c r="T90" s="16">
        <v>3659.67</v>
      </c>
      <c r="U90" s="16">
        <v>3724.8</v>
      </c>
      <c r="V90" s="16">
        <v>3723.14</v>
      </c>
      <c r="W90" s="16">
        <v>3712.58</v>
      </c>
      <c r="X90" s="16">
        <v>3637.82</v>
      </c>
      <c r="Y90" s="17">
        <v>3446.33</v>
      </c>
    </row>
    <row r="91" spans="1:25" ht="15.75">
      <c r="A91" s="14" t="str">
        <f t="shared" si="1"/>
        <v>15.08.2014</v>
      </c>
      <c r="B91" s="15">
        <v>3339.4</v>
      </c>
      <c r="C91" s="16">
        <v>3326.6</v>
      </c>
      <c r="D91" s="16">
        <v>3299.9</v>
      </c>
      <c r="E91" s="16">
        <v>3269.93</v>
      </c>
      <c r="F91" s="16">
        <v>3246.63</v>
      </c>
      <c r="G91" s="16">
        <v>3231.83</v>
      </c>
      <c r="H91" s="16">
        <v>3250.54</v>
      </c>
      <c r="I91" s="16">
        <v>3298.52</v>
      </c>
      <c r="J91" s="16">
        <v>3383.31</v>
      </c>
      <c r="K91" s="16">
        <v>3456.88</v>
      </c>
      <c r="L91" s="16">
        <v>3618.22</v>
      </c>
      <c r="M91" s="16">
        <v>3682.94</v>
      </c>
      <c r="N91" s="16">
        <v>3692.02</v>
      </c>
      <c r="O91" s="16">
        <v>3686.89</v>
      </c>
      <c r="P91" s="16">
        <v>3653.48</v>
      </c>
      <c r="Q91" s="16">
        <v>3648.47</v>
      </c>
      <c r="R91" s="16">
        <v>3611.54</v>
      </c>
      <c r="S91" s="16">
        <v>3460.66</v>
      </c>
      <c r="T91" s="16">
        <v>3511.51</v>
      </c>
      <c r="U91" s="16">
        <v>3455.96</v>
      </c>
      <c r="V91" s="16">
        <v>3568.33</v>
      </c>
      <c r="W91" s="16">
        <v>3600.86</v>
      </c>
      <c r="X91" s="16">
        <v>3447.89</v>
      </c>
      <c r="Y91" s="17">
        <v>3413.68</v>
      </c>
    </row>
    <row r="92" spans="1:25" ht="15.75">
      <c r="A92" s="14" t="str">
        <f t="shared" si="1"/>
        <v>16.08.2014</v>
      </c>
      <c r="B92" s="15">
        <v>3328.25</v>
      </c>
      <c r="C92" s="16">
        <v>3314.45</v>
      </c>
      <c r="D92" s="16">
        <v>3381.75</v>
      </c>
      <c r="E92" s="16">
        <v>3267.82</v>
      </c>
      <c r="F92" s="16">
        <v>3262.05</v>
      </c>
      <c r="G92" s="16">
        <v>3239.71</v>
      </c>
      <c r="H92" s="16">
        <v>3242.15</v>
      </c>
      <c r="I92" s="16">
        <v>3243.04</v>
      </c>
      <c r="J92" s="16">
        <v>3260.41</v>
      </c>
      <c r="K92" s="16">
        <v>3290.41</v>
      </c>
      <c r="L92" s="16">
        <v>3445.59</v>
      </c>
      <c r="M92" s="16">
        <v>3556.6</v>
      </c>
      <c r="N92" s="16">
        <v>3599.58</v>
      </c>
      <c r="O92" s="16">
        <v>3611.84</v>
      </c>
      <c r="P92" s="16">
        <v>3600.07</v>
      </c>
      <c r="Q92" s="16">
        <v>3592.79</v>
      </c>
      <c r="R92" s="16">
        <v>3611.8</v>
      </c>
      <c r="S92" s="16">
        <v>3590.31</v>
      </c>
      <c r="T92" s="16">
        <v>3623.05</v>
      </c>
      <c r="U92" s="16">
        <v>3583.4</v>
      </c>
      <c r="V92" s="16">
        <v>3616.1</v>
      </c>
      <c r="W92" s="16">
        <v>3659.82</v>
      </c>
      <c r="X92" s="16">
        <v>3636.18</v>
      </c>
      <c r="Y92" s="17">
        <v>3616.8</v>
      </c>
    </row>
    <row r="93" spans="1:25" ht="15.75">
      <c r="A93" s="14" t="str">
        <f t="shared" si="1"/>
        <v>17.08.2014</v>
      </c>
      <c r="B93" s="15">
        <v>3428.96</v>
      </c>
      <c r="C93" s="16">
        <v>3383.33</v>
      </c>
      <c r="D93" s="16">
        <v>3472.3</v>
      </c>
      <c r="E93" s="16">
        <v>3401.13</v>
      </c>
      <c r="F93" s="16">
        <v>3328.1</v>
      </c>
      <c r="G93" s="16">
        <v>3294.56</v>
      </c>
      <c r="H93" s="16">
        <v>3283.37</v>
      </c>
      <c r="I93" s="16">
        <v>3274.27</v>
      </c>
      <c r="J93" s="16">
        <v>3206.63</v>
      </c>
      <c r="K93" s="16">
        <v>3273.76</v>
      </c>
      <c r="L93" s="16">
        <v>3441.16</v>
      </c>
      <c r="M93" s="16">
        <v>3640.68</v>
      </c>
      <c r="N93" s="16">
        <v>3672.54</v>
      </c>
      <c r="O93" s="16">
        <v>3673.3</v>
      </c>
      <c r="P93" s="16">
        <v>3667.32</v>
      </c>
      <c r="Q93" s="16">
        <v>3668.55</v>
      </c>
      <c r="R93" s="16">
        <v>3664.2</v>
      </c>
      <c r="S93" s="16">
        <v>3661.56</v>
      </c>
      <c r="T93" s="16">
        <v>3648.92</v>
      </c>
      <c r="U93" s="16">
        <v>3646.33</v>
      </c>
      <c r="V93" s="16">
        <v>3669.11</v>
      </c>
      <c r="W93" s="16">
        <v>3709.41</v>
      </c>
      <c r="X93" s="16">
        <v>3697.57</v>
      </c>
      <c r="Y93" s="17">
        <v>3656.63</v>
      </c>
    </row>
    <row r="94" spans="1:25" ht="15.75">
      <c r="A94" s="14" t="str">
        <f t="shared" si="1"/>
        <v>18.08.2014</v>
      </c>
      <c r="B94" s="15">
        <v>3541.82</v>
      </c>
      <c r="C94" s="16">
        <v>3412.8</v>
      </c>
      <c r="D94" s="16">
        <v>3396.98</v>
      </c>
      <c r="E94" s="16">
        <v>3298.99</v>
      </c>
      <c r="F94" s="16">
        <v>3240.06</v>
      </c>
      <c r="G94" s="16">
        <v>3178.67</v>
      </c>
      <c r="H94" s="16">
        <v>3195.56</v>
      </c>
      <c r="I94" s="16">
        <v>3290.38</v>
      </c>
      <c r="J94" s="16">
        <v>3348.75</v>
      </c>
      <c r="K94" s="16">
        <v>3542.85</v>
      </c>
      <c r="L94" s="16">
        <v>3743.38</v>
      </c>
      <c r="M94" s="16">
        <v>3845.06</v>
      </c>
      <c r="N94" s="16">
        <v>3919.61</v>
      </c>
      <c r="O94" s="16">
        <v>3921.22</v>
      </c>
      <c r="P94" s="16">
        <v>3900.66</v>
      </c>
      <c r="Q94" s="16">
        <v>3891.08</v>
      </c>
      <c r="R94" s="16">
        <v>3873.77</v>
      </c>
      <c r="S94" s="16">
        <v>3807.68</v>
      </c>
      <c r="T94" s="16">
        <v>3764.06</v>
      </c>
      <c r="U94" s="16">
        <v>3723.33</v>
      </c>
      <c r="V94" s="16">
        <v>3756.64</v>
      </c>
      <c r="W94" s="16">
        <v>3738.42</v>
      </c>
      <c r="X94" s="16">
        <v>3683.58</v>
      </c>
      <c r="Y94" s="17">
        <v>3496.54</v>
      </c>
    </row>
    <row r="95" spans="1:25" ht="15.75">
      <c r="A95" s="14" t="str">
        <f t="shared" si="1"/>
        <v>19.08.2014</v>
      </c>
      <c r="B95" s="15">
        <v>3366.8</v>
      </c>
      <c r="C95" s="16">
        <v>3363.66</v>
      </c>
      <c r="D95" s="16">
        <v>3282.15</v>
      </c>
      <c r="E95" s="16">
        <v>3275.03</v>
      </c>
      <c r="F95" s="16">
        <v>3152.25</v>
      </c>
      <c r="G95" s="16">
        <v>3142.71</v>
      </c>
      <c r="H95" s="16">
        <v>3163.67</v>
      </c>
      <c r="I95" s="16">
        <v>3286.15</v>
      </c>
      <c r="J95" s="16">
        <v>3409.03</v>
      </c>
      <c r="K95" s="16">
        <v>3588.62</v>
      </c>
      <c r="L95" s="16">
        <v>3739.06</v>
      </c>
      <c r="M95" s="16">
        <v>3766.88</v>
      </c>
      <c r="N95" s="16">
        <v>3779.68</v>
      </c>
      <c r="O95" s="16">
        <v>3788.52</v>
      </c>
      <c r="P95" s="16">
        <v>3778.89</v>
      </c>
      <c r="Q95" s="16">
        <v>3779.09</v>
      </c>
      <c r="R95" s="16">
        <v>3776.72</v>
      </c>
      <c r="S95" s="16">
        <v>3741.08</v>
      </c>
      <c r="T95" s="16">
        <v>3734.41</v>
      </c>
      <c r="U95" s="16">
        <v>3732.91</v>
      </c>
      <c r="V95" s="16">
        <v>3723.21</v>
      </c>
      <c r="W95" s="16">
        <v>3727.11</v>
      </c>
      <c r="X95" s="16">
        <v>3717.55</v>
      </c>
      <c r="Y95" s="17">
        <v>3690.46</v>
      </c>
    </row>
    <row r="96" spans="1:25" ht="15.75">
      <c r="A96" s="14" t="str">
        <f t="shared" si="1"/>
        <v>20.08.2014</v>
      </c>
      <c r="B96" s="15">
        <v>3506.93</v>
      </c>
      <c r="C96" s="16">
        <v>3400.68</v>
      </c>
      <c r="D96" s="16">
        <v>3336.92</v>
      </c>
      <c r="E96" s="16">
        <v>3291.44</v>
      </c>
      <c r="F96" s="16">
        <v>3226.76</v>
      </c>
      <c r="G96" s="16">
        <v>3146.66</v>
      </c>
      <c r="H96" s="16">
        <v>3158.79</v>
      </c>
      <c r="I96" s="16">
        <v>3295.74</v>
      </c>
      <c r="J96" s="16">
        <v>3351.95</v>
      </c>
      <c r="K96" s="16">
        <v>3487.13</v>
      </c>
      <c r="L96" s="16">
        <v>3685.94</v>
      </c>
      <c r="M96" s="16">
        <v>3709.26</v>
      </c>
      <c r="N96" s="16">
        <v>3709.94</v>
      </c>
      <c r="O96" s="16">
        <v>3710.88</v>
      </c>
      <c r="P96" s="16">
        <v>3708.94</v>
      </c>
      <c r="Q96" s="16">
        <v>3706.58</v>
      </c>
      <c r="R96" s="16">
        <v>3691.22</v>
      </c>
      <c r="S96" s="16">
        <v>3680.83</v>
      </c>
      <c r="T96" s="16">
        <v>3669.11</v>
      </c>
      <c r="U96" s="16">
        <v>3657.92</v>
      </c>
      <c r="V96" s="16">
        <v>3655.56</v>
      </c>
      <c r="W96" s="16">
        <v>3671.24</v>
      </c>
      <c r="X96" s="16">
        <v>3647.44</v>
      </c>
      <c r="Y96" s="17">
        <v>3597.82</v>
      </c>
    </row>
    <row r="97" spans="1:25" ht="15.75">
      <c r="A97" s="14" t="str">
        <f t="shared" si="1"/>
        <v>21.08.2014</v>
      </c>
      <c r="B97" s="15">
        <v>3500.59</v>
      </c>
      <c r="C97" s="16">
        <v>3337.32</v>
      </c>
      <c r="D97" s="16">
        <v>3343.13</v>
      </c>
      <c r="E97" s="16">
        <v>3316.72</v>
      </c>
      <c r="F97" s="16">
        <v>3281.55</v>
      </c>
      <c r="G97" s="16">
        <v>3192.24</v>
      </c>
      <c r="H97" s="16">
        <v>3233.55</v>
      </c>
      <c r="I97" s="16">
        <v>3329.72</v>
      </c>
      <c r="J97" s="16">
        <v>3383.82</v>
      </c>
      <c r="K97" s="16">
        <v>3684.1</v>
      </c>
      <c r="L97" s="16">
        <v>3787.89</v>
      </c>
      <c r="M97" s="16">
        <v>3813.33</v>
      </c>
      <c r="N97" s="16">
        <v>3823.95</v>
      </c>
      <c r="O97" s="16">
        <v>3827.7</v>
      </c>
      <c r="P97" s="16">
        <v>3815.87</v>
      </c>
      <c r="Q97" s="16">
        <v>3815.99</v>
      </c>
      <c r="R97" s="16">
        <v>3807.28</v>
      </c>
      <c r="S97" s="16">
        <v>3845.66</v>
      </c>
      <c r="T97" s="16">
        <v>3830.92</v>
      </c>
      <c r="U97" s="16">
        <v>3815.62</v>
      </c>
      <c r="V97" s="16">
        <v>3819.17</v>
      </c>
      <c r="W97" s="16">
        <v>3830.94</v>
      </c>
      <c r="X97" s="16">
        <v>3807.42</v>
      </c>
      <c r="Y97" s="17">
        <v>3746.25</v>
      </c>
    </row>
    <row r="98" spans="1:25" ht="15.75">
      <c r="A98" s="14" t="str">
        <f t="shared" si="1"/>
        <v>22.08.2014</v>
      </c>
      <c r="B98" s="15">
        <v>3645.26</v>
      </c>
      <c r="C98" s="16">
        <v>3522.61</v>
      </c>
      <c r="D98" s="16">
        <v>3351.93</v>
      </c>
      <c r="E98" s="16">
        <v>3309.48</v>
      </c>
      <c r="F98" s="16">
        <v>3278.76</v>
      </c>
      <c r="G98" s="16">
        <v>3261.65</v>
      </c>
      <c r="H98" s="16">
        <v>3278.36</v>
      </c>
      <c r="I98" s="16">
        <v>3310.58</v>
      </c>
      <c r="J98" s="16">
        <v>3396.2</v>
      </c>
      <c r="K98" s="16">
        <v>3594.56</v>
      </c>
      <c r="L98" s="16">
        <v>3803.39</v>
      </c>
      <c r="M98" s="16">
        <v>3815.26</v>
      </c>
      <c r="N98" s="16">
        <v>3824.01</v>
      </c>
      <c r="O98" s="16">
        <v>3830.25</v>
      </c>
      <c r="P98" s="16">
        <v>3816.83</v>
      </c>
      <c r="Q98" s="16">
        <v>3816.79</v>
      </c>
      <c r="R98" s="16">
        <v>3820.79</v>
      </c>
      <c r="S98" s="16">
        <v>3784.05</v>
      </c>
      <c r="T98" s="16">
        <v>3780.28</v>
      </c>
      <c r="U98" s="16">
        <v>3763.82</v>
      </c>
      <c r="V98" s="16">
        <v>3754.75</v>
      </c>
      <c r="W98" s="16">
        <v>3774.69</v>
      </c>
      <c r="X98" s="16">
        <v>3757.91</v>
      </c>
      <c r="Y98" s="17">
        <v>3735.91</v>
      </c>
    </row>
    <row r="99" spans="1:25" ht="15.75">
      <c r="A99" s="14" t="str">
        <f t="shared" si="1"/>
        <v>23.08.2014</v>
      </c>
      <c r="B99" s="15">
        <v>3668.76</v>
      </c>
      <c r="C99" s="16">
        <v>3576.52</v>
      </c>
      <c r="D99" s="16">
        <v>3499.46</v>
      </c>
      <c r="E99" s="16">
        <v>3406.15</v>
      </c>
      <c r="F99" s="16">
        <v>3377.47</v>
      </c>
      <c r="G99" s="16">
        <v>3304.88</v>
      </c>
      <c r="H99" s="16">
        <v>3302.19</v>
      </c>
      <c r="I99" s="16">
        <v>3305.82</v>
      </c>
      <c r="J99" s="16">
        <v>3282.88</v>
      </c>
      <c r="K99" s="16">
        <v>3348.45</v>
      </c>
      <c r="L99" s="16">
        <v>3509.18</v>
      </c>
      <c r="M99" s="16">
        <v>3628.83</v>
      </c>
      <c r="N99" s="16">
        <v>3624.36</v>
      </c>
      <c r="O99" s="16">
        <v>3655.2</v>
      </c>
      <c r="P99" s="16">
        <v>3630.1</v>
      </c>
      <c r="Q99" s="16">
        <v>3616.83</v>
      </c>
      <c r="R99" s="16">
        <v>3652.1</v>
      </c>
      <c r="S99" s="16">
        <v>3646.81</v>
      </c>
      <c r="T99" s="16">
        <v>3645.7</v>
      </c>
      <c r="U99" s="16">
        <v>3634.65</v>
      </c>
      <c r="V99" s="16">
        <v>3640.08</v>
      </c>
      <c r="W99" s="16">
        <v>3650.89</v>
      </c>
      <c r="X99" s="16">
        <v>3667.07</v>
      </c>
      <c r="Y99" s="17">
        <v>3644.11</v>
      </c>
    </row>
    <row r="100" spans="1:25" ht="15.75">
      <c r="A100" s="14" t="str">
        <f t="shared" si="1"/>
        <v>24.08.2014</v>
      </c>
      <c r="B100" s="15">
        <v>3555.9</v>
      </c>
      <c r="C100" s="16">
        <v>3412</v>
      </c>
      <c r="D100" s="16">
        <v>3496.19</v>
      </c>
      <c r="E100" s="16">
        <v>3368.69</v>
      </c>
      <c r="F100" s="16">
        <v>3303.89</v>
      </c>
      <c r="G100" s="16">
        <v>3291.75</v>
      </c>
      <c r="H100" s="16">
        <v>3241.46</v>
      </c>
      <c r="I100" s="16">
        <v>3214.15</v>
      </c>
      <c r="J100" s="16">
        <v>3128.61</v>
      </c>
      <c r="K100" s="16">
        <v>3262.06</v>
      </c>
      <c r="L100" s="16">
        <v>3396.95</v>
      </c>
      <c r="M100" s="16">
        <v>3568.2</v>
      </c>
      <c r="N100" s="16">
        <v>3629.62</v>
      </c>
      <c r="O100" s="16">
        <v>3635.32</v>
      </c>
      <c r="P100" s="16">
        <v>3632.07</v>
      </c>
      <c r="Q100" s="16">
        <v>3629.87</v>
      </c>
      <c r="R100" s="16">
        <v>3614.36</v>
      </c>
      <c r="S100" s="16">
        <v>3627.23</v>
      </c>
      <c r="T100" s="16">
        <v>3624.88</v>
      </c>
      <c r="U100" s="16">
        <v>3625.94</v>
      </c>
      <c r="V100" s="16">
        <v>3648.29</v>
      </c>
      <c r="W100" s="16">
        <v>3658.57</v>
      </c>
      <c r="X100" s="16">
        <v>3681.14</v>
      </c>
      <c r="Y100" s="17">
        <v>3657.25</v>
      </c>
    </row>
    <row r="101" spans="1:25" ht="15.75">
      <c r="A101" s="14" t="str">
        <f t="shared" si="1"/>
        <v>25.08.2014</v>
      </c>
      <c r="B101" s="15">
        <v>3551.72</v>
      </c>
      <c r="C101" s="16">
        <v>3399.66</v>
      </c>
      <c r="D101" s="16">
        <v>3399.18</v>
      </c>
      <c r="E101" s="16">
        <v>3324.46</v>
      </c>
      <c r="F101" s="16">
        <v>3288.2</v>
      </c>
      <c r="G101" s="16">
        <v>3275.05</v>
      </c>
      <c r="H101" s="16">
        <v>3296.24</v>
      </c>
      <c r="I101" s="16">
        <v>3339.46</v>
      </c>
      <c r="J101" s="16">
        <v>3499.91</v>
      </c>
      <c r="K101" s="16">
        <v>3549.17</v>
      </c>
      <c r="L101" s="16">
        <v>3719.92</v>
      </c>
      <c r="M101" s="16">
        <v>3751.02</v>
      </c>
      <c r="N101" s="16">
        <v>3756.32</v>
      </c>
      <c r="O101" s="16">
        <v>3754.89</v>
      </c>
      <c r="P101" s="16">
        <v>3743.79</v>
      </c>
      <c r="Q101" s="16">
        <v>3749.59</v>
      </c>
      <c r="R101" s="16">
        <v>3726.95</v>
      </c>
      <c r="S101" s="16">
        <v>3720.88</v>
      </c>
      <c r="T101" s="16">
        <v>3705.32</v>
      </c>
      <c r="U101" s="16">
        <v>3669.77</v>
      </c>
      <c r="V101" s="16">
        <v>3662.57</v>
      </c>
      <c r="W101" s="16">
        <v>3680.7</v>
      </c>
      <c r="X101" s="16">
        <v>3681.26</v>
      </c>
      <c r="Y101" s="17">
        <v>3634.34</v>
      </c>
    </row>
    <row r="102" spans="1:25" ht="15.75">
      <c r="A102" s="14" t="str">
        <f t="shared" si="1"/>
        <v>26.08.2014</v>
      </c>
      <c r="B102" s="15">
        <v>3498.63</v>
      </c>
      <c r="C102" s="16">
        <v>3368.29</v>
      </c>
      <c r="D102" s="16">
        <v>3267.9</v>
      </c>
      <c r="E102" s="16">
        <v>3196.6</v>
      </c>
      <c r="F102" s="16">
        <v>3153.46</v>
      </c>
      <c r="G102" s="16">
        <v>3139.57</v>
      </c>
      <c r="H102" s="16">
        <v>3183.06</v>
      </c>
      <c r="I102" s="16">
        <v>3286.76</v>
      </c>
      <c r="J102" s="16">
        <v>3349.73</v>
      </c>
      <c r="K102" s="16">
        <v>3420</v>
      </c>
      <c r="L102" s="16">
        <v>3609.2</v>
      </c>
      <c r="M102" s="16">
        <v>3613.31</v>
      </c>
      <c r="N102" s="16">
        <v>3620.92</v>
      </c>
      <c r="O102" s="16">
        <v>3621.01</v>
      </c>
      <c r="P102" s="16">
        <v>3611.87</v>
      </c>
      <c r="Q102" s="16">
        <v>3613.32</v>
      </c>
      <c r="R102" s="16">
        <v>3620.28</v>
      </c>
      <c r="S102" s="16">
        <v>3606.94</v>
      </c>
      <c r="T102" s="16">
        <v>3588.52</v>
      </c>
      <c r="U102" s="16">
        <v>3579.64</v>
      </c>
      <c r="V102" s="16">
        <v>3583.12</v>
      </c>
      <c r="W102" s="16">
        <v>3588.07</v>
      </c>
      <c r="X102" s="16">
        <v>3588.42</v>
      </c>
      <c r="Y102" s="17">
        <v>3615.07</v>
      </c>
    </row>
    <row r="103" spans="1:25" ht="15.75">
      <c r="A103" s="14" t="str">
        <f t="shared" si="1"/>
        <v>27.08.2014</v>
      </c>
      <c r="B103" s="15">
        <v>3546.76</v>
      </c>
      <c r="C103" s="16">
        <v>3392.69</v>
      </c>
      <c r="D103" s="16">
        <v>3270.16</v>
      </c>
      <c r="E103" s="16">
        <v>3160.67</v>
      </c>
      <c r="F103" s="16">
        <v>3129.01</v>
      </c>
      <c r="G103" s="16">
        <v>3122.8</v>
      </c>
      <c r="H103" s="16">
        <v>3140.81</v>
      </c>
      <c r="I103" s="16">
        <v>3252.57</v>
      </c>
      <c r="J103" s="16">
        <v>3285.44</v>
      </c>
      <c r="K103" s="16">
        <v>3416.8</v>
      </c>
      <c r="L103" s="16">
        <v>3585.17</v>
      </c>
      <c r="M103" s="16">
        <v>3614.23</v>
      </c>
      <c r="N103" s="16">
        <v>3618.52</v>
      </c>
      <c r="O103" s="16">
        <v>3619.24</v>
      </c>
      <c r="P103" s="16">
        <v>3615.7</v>
      </c>
      <c r="Q103" s="16">
        <v>3611.84</v>
      </c>
      <c r="R103" s="16">
        <v>3606.72</v>
      </c>
      <c r="S103" s="16">
        <v>3598.56</v>
      </c>
      <c r="T103" s="16">
        <v>3593.92</v>
      </c>
      <c r="U103" s="16">
        <v>3580.55</v>
      </c>
      <c r="V103" s="16">
        <v>3588.26</v>
      </c>
      <c r="W103" s="16">
        <v>3590.93</v>
      </c>
      <c r="X103" s="16">
        <v>3584.38</v>
      </c>
      <c r="Y103" s="17">
        <v>3550.31</v>
      </c>
    </row>
    <row r="104" spans="1:25" ht="15.75">
      <c r="A104" s="14" t="str">
        <f t="shared" si="1"/>
        <v>28.08.2014</v>
      </c>
      <c r="B104" s="15">
        <v>3483.02</v>
      </c>
      <c r="C104" s="16">
        <v>3328.05</v>
      </c>
      <c r="D104" s="16">
        <v>3323.96</v>
      </c>
      <c r="E104" s="16">
        <v>3248.39</v>
      </c>
      <c r="F104" s="16">
        <v>3237.49</v>
      </c>
      <c r="G104" s="16">
        <v>3172.88</v>
      </c>
      <c r="H104" s="16">
        <v>3267.49</v>
      </c>
      <c r="I104" s="16">
        <v>3324.33</v>
      </c>
      <c r="J104" s="16">
        <v>3399.5</v>
      </c>
      <c r="K104" s="16">
        <v>3530.75</v>
      </c>
      <c r="L104" s="16">
        <v>3662.81</v>
      </c>
      <c r="M104" s="16">
        <v>3678.24</v>
      </c>
      <c r="N104" s="16">
        <v>3691.05</v>
      </c>
      <c r="O104" s="16">
        <v>3685.4</v>
      </c>
      <c r="P104" s="16">
        <v>3675.11</v>
      </c>
      <c r="Q104" s="16">
        <v>3662.5</v>
      </c>
      <c r="R104" s="16">
        <v>3663.7</v>
      </c>
      <c r="S104" s="16">
        <v>3644.62</v>
      </c>
      <c r="T104" s="16">
        <v>3639.98</v>
      </c>
      <c r="U104" s="16">
        <v>3639.14</v>
      </c>
      <c r="V104" s="16">
        <v>3640.84</v>
      </c>
      <c r="W104" s="16">
        <v>3651.72</v>
      </c>
      <c r="X104" s="16">
        <v>3650.25</v>
      </c>
      <c r="Y104" s="17">
        <v>3625.26</v>
      </c>
    </row>
    <row r="105" spans="1:25" ht="15.75">
      <c r="A105" s="14" t="str">
        <f t="shared" si="1"/>
        <v>29.08.2014</v>
      </c>
      <c r="B105" s="15">
        <v>3509.26</v>
      </c>
      <c r="C105" s="16">
        <v>3377.15</v>
      </c>
      <c r="D105" s="16">
        <v>3425.59</v>
      </c>
      <c r="E105" s="16">
        <v>3364.39</v>
      </c>
      <c r="F105" s="16">
        <v>3291.97</v>
      </c>
      <c r="G105" s="16">
        <v>3250.78</v>
      </c>
      <c r="H105" s="16">
        <v>3306.15</v>
      </c>
      <c r="I105" s="16">
        <v>3351.86</v>
      </c>
      <c r="J105" s="16">
        <v>3446.1</v>
      </c>
      <c r="K105" s="16">
        <v>3631.06</v>
      </c>
      <c r="L105" s="16">
        <v>3705.21</v>
      </c>
      <c r="M105" s="16">
        <v>3735.28</v>
      </c>
      <c r="N105" s="16">
        <v>3726.94</v>
      </c>
      <c r="O105" s="16">
        <v>3723.06</v>
      </c>
      <c r="P105" s="16">
        <v>3710</v>
      </c>
      <c r="Q105" s="16">
        <v>3710.99</v>
      </c>
      <c r="R105" s="16">
        <v>3705.16</v>
      </c>
      <c r="S105" s="16">
        <v>3692.06</v>
      </c>
      <c r="T105" s="16">
        <v>3684.77</v>
      </c>
      <c r="U105" s="16">
        <v>3666.91</v>
      </c>
      <c r="V105" s="16">
        <v>3665.55</v>
      </c>
      <c r="W105" s="16">
        <v>3683.61</v>
      </c>
      <c r="X105" s="16">
        <v>3673.05</v>
      </c>
      <c r="Y105" s="17">
        <v>3652.62</v>
      </c>
    </row>
    <row r="106" spans="1:25" ht="15.75">
      <c r="A106" s="14" t="str">
        <f t="shared" si="1"/>
        <v>30.08.2014</v>
      </c>
      <c r="B106" s="15">
        <v>3617.27</v>
      </c>
      <c r="C106" s="16">
        <v>3510.4</v>
      </c>
      <c r="D106" s="16">
        <v>3511.02</v>
      </c>
      <c r="E106" s="16">
        <v>3375.88</v>
      </c>
      <c r="F106" s="16">
        <v>3342.9</v>
      </c>
      <c r="G106" s="16">
        <v>3384.16</v>
      </c>
      <c r="H106" s="16">
        <v>3366.4</v>
      </c>
      <c r="I106" s="16">
        <v>3367.08</v>
      </c>
      <c r="J106" s="16">
        <v>3394.68</v>
      </c>
      <c r="K106" s="16">
        <v>3395.83</v>
      </c>
      <c r="L106" s="16">
        <v>3517.75</v>
      </c>
      <c r="M106" s="16">
        <v>3764.13</v>
      </c>
      <c r="N106" s="16">
        <v>3791.45</v>
      </c>
      <c r="O106" s="16">
        <v>3792.74</v>
      </c>
      <c r="P106" s="16">
        <v>3787.51</v>
      </c>
      <c r="Q106" s="16">
        <v>3772.63</v>
      </c>
      <c r="R106" s="16">
        <v>3794.13</v>
      </c>
      <c r="S106" s="16">
        <v>3786.28</v>
      </c>
      <c r="T106" s="16">
        <v>3785.24</v>
      </c>
      <c r="U106" s="16">
        <v>3711.49</v>
      </c>
      <c r="V106" s="16">
        <v>3714.8</v>
      </c>
      <c r="W106" s="16">
        <v>3739.34</v>
      </c>
      <c r="X106" s="16">
        <v>3771.57</v>
      </c>
      <c r="Y106" s="17">
        <v>3707.14</v>
      </c>
    </row>
    <row r="107" spans="1:25" ht="16.5" thickBot="1">
      <c r="A107" s="18" t="str">
        <f t="shared" si="1"/>
        <v>31.08.2014</v>
      </c>
      <c r="B107" s="19">
        <v>3596.57</v>
      </c>
      <c r="C107" s="20">
        <v>3385.43</v>
      </c>
      <c r="D107" s="20">
        <v>3409.41</v>
      </c>
      <c r="E107" s="20">
        <v>3387.36</v>
      </c>
      <c r="F107" s="20">
        <v>3365.15</v>
      </c>
      <c r="G107" s="20">
        <v>3313.24</v>
      </c>
      <c r="H107" s="20">
        <v>3293</v>
      </c>
      <c r="I107" s="20">
        <v>3176.62</v>
      </c>
      <c r="J107" s="20">
        <v>3283.26</v>
      </c>
      <c r="K107" s="20">
        <v>3310.25</v>
      </c>
      <c r="L107" s="20">
        <v>3493.13</v>
      </c>
      <c r="M107" s="20">
        <v>3561.97</v>
      </c>
      <c r="N107" s="20">
        <v>3656.22</v>
      </c>
      <c r="O107" s="20">
        <v>3655.25</v>
      </c>
      <c r="P107" s="20">
        <v>3644.64</v>
      </c>
      <c r="Q107" s="20">
        <v>3641.79</v>
      </c>
      <c r="R107" s="20">
        <v>3645.85</v>
      </c>
      <c r="S107" s="20">
        <v>3654.11</v>
      </c>
      <c r="T107" s="20">
        <v>3655.33</v>
      </c>
      <c r="U107" s="20">
        <v>3646.33</v>
      </c>
      <c r="V107" s="20">
        <v>3603.05</v>
      </c>
      <c r="W107" s="20">
        <v>3641.99</v>
      </c>
      <c r="X107" s="20">
        <v>3685.82</v>
      </c>
      <c r="Y107" s="21">
        <v>3647.6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4098.3</v>
      </c>
      <c r="C111" s="11">
        <v>4037.8</v>
      </c>
      <c r="D111" s="11">
        <v>3996.35</v>
      </c>
      <c r="E111" s="11">
        <v>3882.72</v>
      </c>
      <c r="F111" s="11">
        <v>3843.66</v>
      </c>
      <c r="G111" s="11">
        <v>3790.1</v>
      </c>
      <c r="H111" s="11">
        <v>3810.34</v>
      </c>
      <c r="I111" s="11">
        <v>3890.15</v>
      </c>
      <c r="J111" s="11">
        <v>3941.12</v>
      </c>
      <c r="K111" s="11">
        <v>4020.71</v>
      </c>
      <c r="L111" s="11">
        <v>4287.28</v>
      </c>
      <c r="M111" s="11">
        <v>4329.61</v>
      </c>
      <c r="N111" s="11">
        <v>4315.64</v>
      </c>
      <c r="O111" s="11">
        <v>4324.92</v>
      </c>
      <c r="P111" s="11">
        <v>4316.44</v>
      </c>
      <c r="Q111" s="11">
        <v>4322.08</v>
      </c>
      <c r="R111" s="11">
        <v>4354.07</v>
      </c>
      <c r="S111" s="11">
        <v>4368.05</v>
      </c>
      <c r="T111" s="11">
        <v>4387.91</v>
      </c>
      <c r="U111" s="11">
        <v>4389.04</v>
      </c>
      <c r="V111" s="11">
        <v>4351.17</v>
      </c>
      <c r="W111" s="11">
        <v>4314.51</v>
      </c>
      <c r="X111" s="11">
        <v>4293.14</v>
      </c>
      <c r="Y111" s="12">
        <v>4283.75</v>
      </c>
      <c r="Z111" s="13"/>
    </row>
    <row r="112" spans="1:25" ht="15.75">
      <c r="A112" s="14" t="str">
        <f t="shared" si="2"/>
        <v>02.08.2014</v>
      </c>
      <c r="B112" s="15">
        <v>4231.41</v>
      </c>
      <c r="C112" s="16">
        <v>4128.98</v>
      </c>
      <c r="D112" s="16">
        <v>4107.09</v>
      </c>
      <c r="E112" s="16">
        <v>4003.63</v>
      </c>
      <c r="F112" s="16">
        <v>3935.42</v>
      </c>
      <c r="G112" s="16">
        <v>3923.91</v>
      </c>
      <c r="H112" s="16">
        <v>3914.75</v>
      </c>
      <c r="I112" s="16">
        <v>3969.7</v>
      </c>
      <c r="J112" s="16">
        <v>3970.99</v>
      </c>
      <c r="K112" s="16">
        <v>3988.17</v>
      </c>
      <c r="L112" s="16">
        <v>4081.05</v>
      </c>
      <c r="M112" s="16">
        <v>4283.61</v>
      </c>
      <c r="N112" s="16">
        <v>4302.21</v>
      </c>
      <c r="O112" s="16">
        <v>4313.03</v>
      </c>
      <c r="P112" s="16">
        <v>4306.88</v>
      </c>
      <c r="Q112" s="16">
        <v>4306.96</v>
      </c>
      <c r="R112" s="16">
        <v>4313.01</v>
      </c>
      <c r="S112" s="16">
        <v>4302.66</v>
      </c>
      <c r="T112" s="16">
        <v>4300.97</v>
      </c>
      <c r="U112" s="16">
        <v>4270.41</v>
      </c>
      <c r="V112" s="16">
        <v>4273.11</v>
      </c>
      <c r="W112" s="16">
        <v>4266.91</v>
      </c>
      <c r="X112" s="16">
        <v>4248.47</v>
      </c>
      <c r="Y112" s="17">
        <v>4230.76</v>
      </c>
    </row>
    <row r="113" spans="1:25" ht="15.75">
      <c r="A113" s="14" t="str">
        <f t="shared" si="2"/>
        <v>03.08.2014</v>
      </c>
      <c r="B113" s="15">
        <v>4194.93</v>
      </c>
      <c r="C113" s="16">
        <v>4040.4</v>
      </c>
      <c r="D113" s="16">
        <v>4046.54</v>
      </c>
      <c r="E113" s="16">
        <v>3912.18</v>
      </c>
      <c r="F113" s="16">
        <v>3875.59</v>
      </c>
      <c r="G113" s="16">
        <v>3865.11</v>
      </c>
      <c r="H113" s="16">
        <v>3815.67</v>
      </c>
      <c r="I113" s="16">
        <v>3807.25</v>
      </c>
      <c r="J113" s="16">
        <v>3785.27</v>
      </c>
      <c r="K113" s="16">
        <v>3787.29</v>
      </c>
      <c r="L113" s="16">
        <v>3965.27</v>
      </c>
      <c r="M113" s="16">
        <v>4204.32</v>
      </c>
      <c r="N113" s="16">
        <v>4257.78</v>
      </c>
      <c r="O113" s="16">
        <v>4269.7</v>
      </c>
      <c r="P113" s="16">
        <v>4267.43</v>
      </c>
      <c r="Q113" s="16">
        <v>4262.58</v>
      </c>
      <c r="R113" s="16">
        <v>4263.08</v>
      </c>
      <c r="S113" s="16">
        <v>4273.24</v>
      </c>
      <c r="T113" s="16">
        <v>4278.14</v>
      </c>
      <c r="U113" s="16">
        <v>4266.43</v>
      </c>
      <c r="V113" s="16">
        <v>4273.67</v>
      </c>
      <c r="W113" s="16">
        <v>4271.94</v>
      </c>
      <c r="X113" s="16">
        <v>4256.74</v>
      </c>
      <c r="Y113" s="17">
        <v>4238.81</v>
      </c>
    </row>
    <row r="114" spans="1:25" ht="15.75">
      <c r="A114" s="14" t="str">
        <f t="shared" si="2"/>
        <v>04.08.2014</v>
      </c>
      <c r="B114" s="15">
        <v>4203.87</v>
      </c>
      <c r="C114" s="16">
        <v>4133.36</v>
      </c>
      <c r="D114" s="16">
        <v>4049.51</v>
      </c>
      <c r="E114" s="16">
        <v>3922.43</v>
      </c>
      <c r="F114" s="16">
        <v>3890.48</v>
      </c>
      <c r="G114" s="16">
        <v>3877.39</v>
      </c>
      <c r="H114" s="16">
        <v>3809.72</v>
      </c>
      <c r="I114" s="16">
        <v>3892.64</v>
      </c>
      <c r="J114" s="16">
        <v>3986.03</v>
      </c>
      <c r="K114" s="16">
        <v>4225.44</v>
      </c>
      <c r="L114" s="16">
        <v>4343.77</v>
      </c>
      <c r="M114" s="16">
        <v>4416.02</v>
      </c>
      <c r="N114" s="16">
        <v>4418.93</v>
      </c>
      <c r="O114" s="16">
        <v>4419.77</v>
      </c>
      <c r="P114" s="16">
        <v>4384.74</v>
      </c>
      <c r="Q114" s="16">
        <v>4384.43</v>
      </c>
      <c r="R114" s="16">
        <v>4395.75</v>
      </c>
      <c r="S114" s="16">
        <v>4412.96</v>
      </c>
      <c r="T114" s="16">
        <v>4362.96</v>
      </c>
      <c r="U114" s="16">
        <v>4326.81</v>
      </c>
      <c r="V114" s="16">
        <v>4295.16</v>
      </c>
      <c r="W114" s="16">
        <v>4286.63</v>
      </c>
      <c r="X114" s="16">
        <v>4281.82</v>
      </c>
      <c r="Y114" s="17">
        <v>4245.71</v>
      </c>
    </row>
    <row r="115" spans="1:25" ht="15.75">
      <c r="A115" s="14" t="str">
        <f t="shared" si="2"/>
        <v>05.08.2014</v>
      </c>
      <c r="B115" s="15">
        <v>4174.79</v>
      </c>
      <c r="C115" s="16">
        <v>3986.61</v>
      </c>
      <c r="D115" s="16">
        <v>3903.32</v>
      </c>
      <c r="E115" s="16">
        <v>3876.17</v>
      </c>
      <c r="F115" s="16">
        <v>3808.38</v>
      </c>
      <c r="G115" s="16">
        <v>3799.42</v>
      </c>
      <c r="H115" s="16">
        <v>3741.03</v>
      </c>
      <c r="I115" s="16">
        <v>3847.36</v>
      </c>
      <c r="J115" s="16">
        <v>3890.06</v>
      </c>
      <c r="K115" s="16">
        <v>4053.07</v>
      </c>
      <c r="L115" s="16">
        <v>4262.55</v>
      </c>
      <c r="M115" s="16">
        <v>4313.89</v>
      </c>
      <c r="N115" s="16">
        <v>4345.31</v>
      </c>
      <c r="O115" s="16">
        <v>4345.55</v>
      </c>
      <c r="P115" s="16">
        <v>4301.08</v>
      </c>
      <c r="Q115" s="16">
        <v>4330.73</v>
      </c>
      <c r="R115" s="16">
        <v>4387.15</v>
      </c>
      <c r="S115" s="16">
        <v>4312.5</v>
      </c>
      <c r="T115" s="16">
        <v>4283.8</v>
      </c>
      <c r="U115" s="16">
        <v>4250.61</v>
      </c>
      <c r="V115" s="16">
        <v>4242.78</v>
      </c>
      <c r="W115" s="16">
        <v>4229.41</v>
      </c>
      <c r="X115" s="16">
        <v>4228.59</v>
      </c>
      <c r="Y115" s="17">
        <v>4203.82</v>
      </c>
    </row>
    <row r="116" spans="1:25" ht="15.75">
      <c r="A116" s="14" t="str">
        <f t="shared" si="2"/>
        <v>06.08.2014</v>
      </c>
      <c r="B116" s="15">
        <v>4150.01</v>
      </c>
      <c r="C116" s="16">
        <v>4025.67</v>
      </c>
      <c r="D116" s="16">
        <v>3914.21</v>
      </c>
      <c r="E116" s="16">
        <v>3875.3</v>
      </c>
      <c r="F116" s="16">
        <v>3822.54</v>
      </c>
      <c r="G116" s="16">
        <v>3790.93</v>
      </c>
      <c r="H116" s="16">
        <v>3793.05</v>
      </c>
      <c r="I116" s="16">
        <v>3884.6</v>
      </c>
      <c r="J116" s="16">
        <v>3946.31</v>
      </c>
      <c r="K116" s="16">
        <v>4019.72</v>
      </c>
      <c r="L116" s="16">
        <v>4273.67</v>
      </c>
      <c r="M116" s="16">
        <v>4304.1</v>
      </c>
      <c r="N116" s="16">
        <v>4269.29</v>
      </c>
      <c r="O116" s="16">
        <v>4281.8</v>
      </c>
      <c r="P116" s="16">
        <v>4269.42</v>
      </c>
      <c r="Q116" s="16">
        <v>4396.36</v>
      </c>
      <c r="R116" s="16">
        <v>4591.2</v>
      </c>
      <c r="S116" s="16">
        <v>4592.89</v>
      </c>
      <c r="T116" s="16">
        <v>4331.48</v>
      </c>
      <c r="U116" s="16">
        <v>4262.59</v>
      </c>
      <c r="V116" s="16">
        <v>4255.32</v>
      </c>
      <c r="W116" s="16">
        <v>4246.31</v>
      </c>
      <c r="X116" s="16">
        <v>4237.58</v>
      </c>
      <c r="Y116" s="17">
        <v>4209.45</v>
      </c>
    </row>
    <row r="117" spans="1:25" ht="15.75">
      <c r="A117" s="14" t="str">
        <f t="shared" si="2"/>
        <v>07.08.2014</v>
      </c>
      <c r="B117" s="15">
        <v>4140.72</v>
      </c>
      <c r="C117" s="16">
        <v>3997.63</v>
      </c>
      <c r="D117" s="16">
        <v>3986.85</v>
      </c>
      <c r="E117" s="16">
        <v>3874.82</v>
      </c>
      <c r="F117" s="16">
        <v>3852.77</v>
      </c>
      <c r="G117" s="16">
        <v>3786.69</v>
      </c>
      <c r="H117" s="16">
        <v>3814.65</v>
      </c>
      <c r="I117" s="16">
        <v>3867.49</v>
      </c>
      <c r="J117" s="16">
        <v>3889.29</v>
      </c>
      <c r="K117" s="16">
        <v>4055.7</v>
      </c>
      <c r="L117" s="16">
        <v>4293.84</v>
      </c>
      <c r="M117" s="16">
        <v>4327.74</v>
      </c>
      <c r="N117" s="16">
        <v>4307.13</v>
      </c>
      <c r="O117" s="16">
        <v>4337.4</v>
      </c>
      <c r="P117" s="16">
        <v>4314.52</v>
      </c>
      <c r="Q117" s="16">
        <v>4342.8</v>
      </c>
      <c r="R117" s="16">
        <v>4306.6</v>
      </c>
      <c r="S117" s="16">
        <v>4308.37</v>
      </c>
      <c r="T117" s="16">
        <v>4319.14</v>
      </c>
      <c r="U117" s="16">
        <v>4323.8</v>
      </c>
      <c r="V117" s="16">
        <v>4285.77</v>
      </c>
      <c r="W117" s="16">
        <v>4266.77</v>
      </c>
      <c r="X117" s="16">
        <v>4264.15</v>
      </c>
      <c r="Y117" s="17">
        <v>4219.98</v>
      </c>
    </row>
    <row r="118" spans="1:25" ht="15.75">
      <c r="A118" s="14" t="str">
        <f t="shared" si="2"/>
        <v>08.08.2014</v>
      </c>
      <c r="B118" s="15">
        <v>4036.99</v>
      </c>
      <c r="C118" s="16">
        <v>4002.32</v>
      </c>
      <c r="D118" s="16">
        <v>3892.63</v>
      </c>
      <c r="E118" s="16">
        <v>3848.32</v>
      </c>
      <c r="F118" s="16">
        <v>3750.96</v>
      </c>
      <c r="G118" s="16">
        <v>3740.86</v>
      </c>
      <c r="H118" s="16">
        <v>3758.59</v>
      </c>
      <c r="I118" s="16">
        <v>3822.07</v>
      </c>
      <c r="J118" s="16">
        <v>3862.64</v>
      </c>
      <c r="K118" s="16">
        <v>4011.46</v>
      </c>
      <c r="L118" s="16">
        <v>4206.15</v>
      </c>
      <c r="M118" s="16">
        <v>4261.23</v>
      </c>
      <c r="N118" s="16">
        <v>4284.93</v>
      </c>
      <c r="O118" s="16">
        <v>4307</v>
      </c>
      <c r="P118" s="16">
        <v>4266.01</v>
      </c>
      <c r="Q118" s="16">
        <v>4243.64</v>
      </c>
      <c r="R118" s="16">
        <v>4063.46</v>
      </c>
      <c r="S118" s="16">
        <v>4056.99</v>
      </c>
      <c r="T118" s="16">
        <v>4052.82</v>
      </c>
      <c r="U118" s="16">
        <v>4053.82</v>
      </c>
      <c r="V118" s="16">
        <v>4222.27</v>
      </c>
      <c r="W118" s="16">
        <v>4188.67</v>
      </c>
      <c r="X118" s="16">
        <v>4174.2</v>
      </c>
      <c r="Y118" s="17">
        <v>4053.29</v>
      </c>
    </row>
    <row r="119" spans="1:25" ht="15.75">
      <c r="A119" s="14" t="str">
        <f t="shared" si="2"/>
        <v>09.08.2014</v>
      </c>
      <c r="B119" s="15">
        <v>3925.31</v>
      </c>
      <c r="C119" s="16">
        <v>3945.83</v>
      </c>
      <c r="D119" s="16">
        <v>4008.68</v>
      </c>
      <c r="E119" s="16">
        <v>3960.44</v>
      </c>
      <c r="F119" s="16">
        <v>3903.61</v>
      </c>
      <c r="G119" s="16">
        <v>3880.2</v>
      </c>
      <c r="H119" s="16">
        <v>3882.98</v>
      </c>
      <c r="I119" s="16">
        <v>3886.78</v>
      </c>
      <c r="J119" s="16">
        <v>3901.88</v>
      </c>
      <c r="K119" s="16">
        <v>3921.08</v>
      </c>
      <c r="L119" s="16">
        <v>4048.09</v>
      </c>
      <c r="M119" s="16">
        <v>4206.03</v>
      </c>
      <c r="N119" s="16">
        <v>4214.59</v>
      </c>
      <c r="O119" s="16">
        <v>4215.99</v>
      </c>
      <c r="P119" s="16">
        <v>4189.23</v>
      </c>
      <c r="Q119" s="16">
        <v>4185.94</v>
      </c>
      <c r="R119" s="16">
        <v>4222.05</v>
      </c>
      <c r="S119" s="16">
        <v>4202.89</v>
      </c>
      <c r="T119" s="16">
        <v>4190.22</v>
      </c>
      <c r="U119" s="16">
        <v>4175</v>
      </c>
      <c r="V119" s="16">
        <v>4181</v>
      </c>
      <c r="W119" s="16">
        <v>4176.41</v>
      </c>
      <c r="X119" s="16">
        <v>4164.61</v>
      </c>
      <c r="Y119" s="17">
        <v>4172.86</v>
      </c>
    </row>
    <row r="120" spans="1:25" ht="15.75">
      <c r="A120" s="14" t="str">
        <f t="shared" si="2"/>
        <v>10.08.2014</v>
      </c>
      <c r="B120" s="15">
        <v>4172.7</v>
      </c>
      <c r="C120" s="16">
        <v>4094.86</v>
      </c>
      <c r="D120" s="16">
        <v>3976.2</v>
      </c>
      <c r="E120" s="16">
        <v>3904.5</v>
      </c>
      <c r="F120" s="16">
        <v>3880.02</v>
      </c>
      <c r="G120" s="16">
        <v>3881.19</v>
      </c>
      <c r="H120" s="16">
        <v>3878.85</v>
      </c>
      <c r="I120" s="16">
        <v>3878.97</v>
      </c>
      <c r="J120" s="16">
        <v>3844.36</v>
      </c>
      <c r="K120" s="16">
        <v>3843.04</v>
      </c>
      <c r="L120" s="16">
        <v>3909.9</v>
      </c>
      <c r="M120" s="16">
        <v>4138.85</v>
      </c>
      <c r="N120" s="16">
        <v>4156.15</v>
      </c>
      <c r="O120" s="16">
        <v>4176.21</v>
      </c>
      <c r="P120" s="16">
        <v>4183.68</v>
      </c>
      <c r="Q120" s="16">
        <v>4183.09</v>
      </c>
      <c r="R120" s="16">
        <v>4185.71</v>
      </c>
      <c r="S120" s="16">
        <v>4185.14</v>
      </c>
      <c r="T120" s="16">
        <v>4162.32</v>
      </c>
      <c r="U120" s="16">
        <v>4141.89</v>
      </c>
      <c r="V120" s="16">
        <v>4175.24</v>
      </c>
      <c r="W120" s="16">
        <v>4174.25</v>
      </c>
      <c r="X120" s="16">
        <v>4163.09</v>
      </c>
      <c r="Y120" s="17">
        <v>4132.66</v>
      </c>
    </row>
    <row r="121" spans="1:25" ht="15.75">
      <c r="A121" s="14" t="str">
        <f t="shared" si="2"/>
        <v>11.08.2014</v>
      </c>
      <c r="B121" s="15">
        <v>4090.03</v>
      </c>
      <c r="C121" s="16">
        <v>3991.42</v>
      </c>
      <c r="D121" s="16">
        <v>3986.33</v>
      </c>
      <c r="E121" s="16">
        <v>3901.67</v>
      </c>
      <c r="F121" s="16">
        <v>3882.41</v>
      </c>
      <c r="G121" s="16">
        <v>3886.72</v>
      </c>
      <c r="H121" s="16">
        <v>3895.96</v>
      </c>
      <c r="I121" s="16">
        <v>3941.2</v>
      </c>
      <c r="J121" s="16">
        <v>4016.12</v>
      </c>
      <c r="K121" s="16">
        <v>4136.33</v>
      </c>
      <c r="L121" s="16">
        <v>4286.48</v>
      </c>
      <c r="M121" s="16">
        <v>4351.23</v>
      </c>
      <c r="N121" s="16">
        <v>4344.02</v>
      </c>
      <c r="O121" s="16">
        <v>4335.08</v>
      </c>
      <c r="P121" s="16">
        <v>4317.98</v>
      </c>
      <c r="Q121" s="16">
        <v>4314.46</v>
      </c>
      <c r="R121" s="16">
        <v>4268.43</v>
      </c>
      <c r="S121" s="16">
        <v>4141.44</v>
      </c>
      <c r="T121" s="16">
        <v>4153.43</v>
      </c>
      <c r="U121" s="16">
        <v>4229.12</v>
      </c>
      <c r="V121" s="16">
        <v>4219.8</v>
      </c>
      <c r="W121" s="16">
        <v>4171.96</v>
      </c>
      <c r="X121" s="16">
        <v>4136.48</v>
      </c>
      <c r="Y121" s="17">
        <v>4003.1</v>
      </c>
    </row>
    <row r="122" spans="1:25" ht="15.75">
      <c r="A122" s="14" t="str">
        <f t="shared" si="2"/>
        <v>12.08.2014</v>
      </c>
      <c r="B122" s="15">
        <v>3928.78</v>
      </c>
      <c r="C122" s="16">
        <v>3880.94</v>
      </c>
      <c r="D122" s="16">
        <v>3957.7</v>
      </c>
      <c r="E122" s="16">
        <v>3872.49</v>
      </c>
      <c r="F122" s="16">
        <v>3835.61</v>
      </c>
      <c r="G122" s="16">
        <v>3791.86</v>
      </c>
      <c r="H122" s="16">
        <v>3879.65</v>
      </c>
      <c r="I122" s="16">
        <v>3900.51</v>
      </c>
      <c r="J122" s="16">
        <v>3960.59</v>
      </c>
      <c r="K122" s="16">
        <v>4127.29</v>
      </c>
      <c r="L122" s="16">
        <v>4257.62</v>
      </c>
      <c r="M122" s="16">
        <v>4287.48</v>
      </c>
      <c r="N122" s="16">
        <v>4323.47</v>
      </c>
      <c r="O122" s="16">
        <v>4315.98</v>
      </c>
      <c r="P122" s="16">
        <v>4271.14</v>
      </c>
      <c r="Q122" s="16">
        <v>4263.16</v>
      </c>
      <c r="R122" s="16">
        <v>4262.46</v>
      </c>
      <c r="S122" s="16">
        <v>4227.35</v>
      </c>
      <c r="T122" s="16">
        <v>4242.03</v>
      </c>
      <c r="U122" s="16">
        <v>4252.53</v>
      </c>
      <c r="V122" s="16">
        <v>4240.41</v>
      </c>
      <c r="W122" s="16">
        <v>4220.28</v>
      </c>
      <c r="X122" s="16">
        <v>4179.7</v>
      </c>
      <c r="Y122" s="17">
        <v>4061.8</v>
      </c>
    </row>
    <row r="123" spans="1:25" ht="15.75">
      <c r="A123" s="14" t="str">
        <f t="shared" si="2"/>
        <v>13.08.2014</v>
      </c>
      <c r="B123" s="15">
        <v>3943.6</v>
      </c>
      <c r="C123" s="16">
        <v>3885.09</v>
      </c>
      <c r="D123" s="16">
        <v>3801.65</v>
      </c>
      <c r="E123" s="16">
        <v>3793.1</v>
      </c>
      <c r="F123" s="16">
        <v>3739.23</v>
      </c>
      <c r="G123" s="16">
        <v>3739.37</v>
      </c>
      <c r="H123" s="16">
        <v>3718.53</v>
      </c>
      <c r="I123" s="16">
        <v>3806.07</v>
      </c>
      <c r="J123" s="16">
        <v>3868.54</v>
      </c>
      <c r="K123" s="16">
        <v>4011.19</v>
      </c>
      <c r="L123" s="16">
        <v>4142.19</v>
      </c>
      <c r="M123" s="16">
        <v>4217.48</v>
      </c>
      <c r="N123" s="16">
        <v>4217.92</v>
      </c>
      <c r="O123" s="16">
        <v>4224.04</v>
      </c>
      <c r="P123" s="16">
        <v>4208.86</v>
      </c>
      <c r="Q123" s="16">
        <v>4195.97</v>
      </c>
      <c r="R123" s="16">
        <v>4228.28</v>
      </c>
      <c r="S123" s="16">
        <v>4072.92</v>
      </c>
      <c r="T123" s="16">
        <v>4125.83</v>
      </c>
      <c r="U123" s="16">
        <v>4175.69</v>
      </c>
      <c r="V123" s="16">
        <v>4176.96</v>
      </c>
      <c r="W123" s="16">
        <v>4166.2</v>
      </c>
      <c r="X123" s="16">
        <v>4056.98</v>
      </c>
      <c r="Y123" s="17">
        <v>3960.68</v>
      </c>
    </row>
    <row r="124" spans="1:25" ht="15.75">
      <c r="A124" s="14" t="str">
        <f t="shared" si="2"/>
        <v>14.08.2014</v>
      </c>
      <c r="B124" s="15">
        <v>3884.07</v>
      </c>
      <c r="C124" s="16">
        <v>3823.82</v>
      </c>
      <c r="D124" s="16">
        <v>3852.56</v>
      </c>
      <c r="E124" s="16">
        <v>3849.96</v>
      </c>
      <c r="F124" s="16">
        <v>3819.34</v>
      </c>
      <c r="G124" s="16">
        <v>3797.43</v>
      </c>
      <c r="H124" s="16">
        <v>3824.8</v>
      </c>
      <c r="I124" s="16">
        <v>3879.64</v>
      </c>
      <c r="J124" s="16">
        <v>3910.09</v>
      </c>
      <c r="K124" s="16">
        <v>4023.84</v>
      </c>
      <c r="L124" s="16">
        <v>4163.92</v>
      </c>
      <c r="M124" s="16">
        <v>4233.93</v>
      </c>
      <c r="N124" s="16">
        <v>4256.49</v>
      </c>
      <c r="O124" s="16">
        <v>4274.57</v>
      </c>
      <c r="P124" s="16">
        <v>4288.03</v>
      </c>
      <c r="Q124" s="16">
        <v>4301.52</v>
      </c>
      <c r="R124" s="16">
        <v>4328.11</v>
      </c>
      <c r="S124" s="16">
        <v>4256.37</v>
      </c>
      <c r="T124" s="16">
        <v>4258.55</v>
      </c>
      <c r="U124" s="16">
        <v>4323.68</v>
      </c>
      <c r="V124" s="16">
        <v>4322.02</v>
      </c>
      <c r="W124" s="16">
        <v>4311.46</v>
      </c>
      <c r="X124" s="16">
        <v>4236.7</v>
      </c>
      <c r="Y124" s="17">
        <v>4045.21</v>
      </c>
    </row>
    <row r="125" spans="1:25" ht="15.75">
      <c r="A125" s="14" t="str">
        <f t="shared" si="2"/>
        <v>15.08.2014</v>
      </c>
      <c r="B125" s="15">
        <v>3938.28</v>
      </c>
      <c r="C125" s="16">
        <v>3925.48</v>
      </c>
      <c r="D125" s="16">
        <v>3898.78</v>
      </c>
      <c r="E125" s="16">
        <v>3868.81</v>
      </c>
      <c r="F125" s="16">
        <v>3845.51</v>
      </c>
      <c r="G125" s="16">
        <v>3830.71</v>
      </c>
      <c r="H125" s="16">
        <v>3849.42</v>
      </c>
      <c r="I125" s="16">
        <v>3897.4</v>
      </c>
      <c r="J125" s="16">
        <v>3982.19</v>
      </c>
      <c r="K125" s="16">
        <v>4055.76</v>
      </c>
      <c r="L125" s="16">
        <v>4217.1</v>
      </c>
      <c r="M125" s="16">
        <v>4281.82</v>
      </c>
      <c r="N125" s="16">
        <v>4290.9</v>
      </c>
      <c r="O125" s="16">
        <v>4285.77</v>
      </c>
      <c r="P125" s="16">
        <v>4252.36</v>
      </c>
      <c r="Q125" s="16">
        <v>4247.35</v>
      </c>
      <c r="R125" s="16">
        <v>4210.42</v>
      </c>
      <c r="S125" s="16">
        <v>4059.54</v>
      </c>
      <c r="T125" s="16">
        <v>4110.39</v>
      </c>
      <c r="U125" s="16">
        <v>4054.84</v>
      </c>
      <c r="V125" s="16">
        <v>4167.21</v>
      </c>
      <c r="W125" s="16">
        <v>4199.74</v>
      </c>
      <c r="X125" s="16">
        <v>4046.77</v>
      </c>
      <c r="Y125" s="17">
        <v>4012.56</v>
      </c>
    </row>
    <row r="126" spans="1:25" ht="15.75">
      <c r="A126" s="14" t="str">
        <f t="shared" si="2"/>
        <v>16.08.2014</v>
      </c>
      <c r="B126" s="15">
        <v>3927.13</v>
      </c>
      <c r="C126" s="16">
        <v>3913.33</v>
      </c>
      <c r="D126" s="16">
        <v>3980.63</v>
      </c>
      <c r="E126" s="16">
        <v>3866.7</v>
      </c>
      <c r="F126" s="16">
        <v>3860.93</v>
      </c>
      <c r="G126" s="16">
        <v>3838.59</v>
      </c>
      <c r="H126" s="16">
        <v>3841.03</v>
      </c>
      <c r="I126" s="16">
        <v>3841.92</v>
      </c>
      <c r="J126" s="16">
        <v>3859.29</v>
      </c>
      <c r="K126" s="16">
        <v>3889.29</v>
      </c>
      <c r="L126" s="16">
        <v>4044.47</v>
      </c>
      <c r="M126" s="16">
        <v>4155.48</v>
      </c>
      <c r="N126" s="16">
        <v>4198.46</v>
      </c>
      <c r="O126" s="16">
        <v>4210.72</v>
      </c>
      <c r="P126" s="16">
        <v>4198.95</v>
      </c>
      <c r="Q126" s="16">
        <v>4191.67</v>
      </c>
      <c r="R126" s="16">
        <v>4210.68</v>
      </c>
      <c r="S126" s="16">
        <v>4189.19</v>
      </c>
      <c r="T126" s="16">
        <v>4221.93</v>
      </c>
      <c r="U126" s="16">
        <v>4182.28</v>
      </c>
      <c r="V126" s="16">
        <v>4214.98</v>
      </c>
      <c r="W126" s="16">
        <v>4258.7</v>
      </c>
      <c r="X126" s="16">
        <v>4235.06</v>
      </c>
      <c r="Y126" s="17">
        <v>4215.68</v>
      </c>
    </row>
    <row r="127" spans="1:25" ht="15.75">
      <c r="A127" s="14" t="str">
        <f t="shared" si="2"/>
        <v>17.08.2014</v>
      </c>
      <c r="B127" s="15">
        <v>4027.84</v>
      </c>
      <c r="C127" s="16">
        <v>3982.21</v>
      </c>
      <c r="D127" s="16">
        <v>4071.18</v>
      </c>
      <c r="E127" s="16">
        <v>4000.01</v>
      </c>
      <c r="F127" s="16">
        <v>3926.98</v>
      </c>
      <c r="G127" s="16">
        <v>3893.44</v>
      </c>
      <c r="H127" s="16">
        <v>3882.25</v>
      </c>
      <c r="I127" s="16">
        <v>3873.15</v>
      </c>
      <c r="J127" s="16">
        <v>3805.51</v>
      </c>
      <c r="K127" s="16">
        <v>3872.64</v>
      </c>
      <c r="L127" s="16">
        <v>4040.04</v>
      </c>
      <c r="M127" s="16">
        <v>4239.56</v>
      </c>
      <c r="N127" s="16">
        <v>4271.42</v>
      </c>
      <c r="O127" s="16">
        <v>4272.18</v>
      </c>
      <c r="P127" s="16">
        <v>4266.2</v>
      </c>
      <c r="Q127" s="16">
        <v>4267.43</v>
      </c>
      <c r="R127" s="16">
        <v>4263.08</v>
      </c>
      <c r="S127" s="16">
        <v>4260.44</v>
      </c>
      <c r="T127" s="16">
        <v>4247.8</v>
      </c>
      <c r="U127" s="16">
        <v>4245.21</v>
      </c>
      <c r="V127" s="16">
        <v>4267.99</v>
      </c>
      <c r="W127" s="16">
        <v>4308.29</v>
      </c>
      <c r="X127" s="16">
        <v>4296.45</v>
      </c>
      <c r="Y127" s="17">
        <v>4255.51</v>
      </c>
    </row>
    <row r="128" spans="1:25" ht="15.75">
      <c r="A128" s="14" t="str">
        <f t="shared" si="2"/>
        <v>18.08.2014</v>
      </c>
      <c r="B128" s="15">
        <v>4140.7</v>
      </c>
      <c r="C128" s="16">
        <v>4011.68</v>
      </c>
      <c r="D128" s="16">
        <v>3995.86</v>
      </c>
      <c r="E128" s="16">
        <v>3897.87</v>
      </c>
      <c r="F128" s="16">
        <v>3838.94</v>
      </c>
      <c r="G128" s="16">
        <v>3777.55</v>
      </c>
      <c r="H128" s="16">
        <v>3794.44</v>
      </c>
      <c r="I128" s="16">
        <v>3889.26</v>
      </c>
      <c r="J128" s="16">
        <v>3947.63</v>
      </c>
      <c r="K128" s="16">
        <v>4141.73</v>
      </c>
      <c r="L128" s="16">
        <v>4342.26</v>
      </c>
      <c r="M128" s="16">
        <v>4443.94</v>
      </c>
      <c r="N128" s="16">
        <v>4518.49</v>
      </c>
      <c r="O128" s="16">
        <v>4520.1</v>
      </c>
      <c r="P128" s="16">
        <v>4499.54</v>
      </c>
      <c r="Q128" s="16">
        <v>4489.96</v>
      </c>
      <c r="R128" s="16">
        <v>4472.65</v>
      </c>
      <c r="S128" s="16">
        <v>4406.56</v>
      </c>
      <c r="T128" s="16">
        <v>4362.94</v>
      </c>
      <c r="U128" s="16">
        <v>4322.21</v>
      </c>
      <c r="V128" s="16">
        <v>4355.52</v>
      </c>
      <c r="W128" s="16">
        <v>4337.3</v>
      </c>
      <c r="X128" s="16">
        <v>4282.46</v>
      </c>
      <c r="Y128" s="17">
        <v>4095.42</v>
      </c>
    </row>
    <row r="129" spans="1:25" ht="15.75">
      <c r="A129" s="14" t="str">
        <f t="shared" si="2"/>
        <v>19.08.2014</v>
      </c>
      <c r="B129" s="15">
        <v>3965.68</v>
      </c>
      <c r="C129" s="16">
        <v>3962.54</v>
      </c>
      <c r="D129" s="16">
        <v>3881.03</v>
      </c>
      <c r="E129" s="16">
        <v>3873.91</v>
      </c>
      <c r="F129" s="16">
        <v>3751.13</v>
      </c>
      <c r="G129" s="16">
        <v>3741.59</v>
      </c>
      <c r="H129" s="16">
        <v>3762.55</v>
      </c>
      <c r="I129" s="16">
        <v>3885.03</v>
      </c>
      <c r="J129" s="16">
        <v>4007.91</v>
      </c>
      <c r="K129" s="16">
        <v>4187.5</v>
      </c>
      <c r="L129" s="16">
        <v>4337.94</v>
      </c>
      <c r="M129" s="16">
        <v>4365.76</v>
      </c>
      <c r="N129" s="16">
        <v>4378.56</v>
      </c>
      <c r="O129" s="16">
        <v>4387.4</v>
      </c>
      <c r="P129" s="16">
        <v>4377.77</v>
      </c>
      <c r="Q129" s="16">
        <v>4377.97</v>
      </c>
      <c r="R129" s="16">
        <v>4375.6</v>
      </c>
      <c r="S129" s="16">
        <v>4339.96</v>
      </c>
      <c r="T129" s="16">
        <v>4333.29</v>
      </c>
      <c r="U129" s="16">
        <v>4331.79</v>
      </c>
      <c r="V129" s="16">
        <v>4322.09</v>
      </c>
      <c r="W129" s="16">
        <v>4325.99</v>
      </c>
      <c r="X129" s="16">
        <v>4316.43</v>
      </c>
      <c r="Y129" s="17">
        <v>4289.34</v>
      </c>
    </row>
    <row r="130" spans="1:25" ht="15.75">
      <c r="A130" s="14" t="str">
        <f t="shared" si="2"/>
        <v>20.08.2014</v>
      </c>
      <c r="B130" s="15">
        <v>4105.81</v>
      </c>
      <c r="C130" s="16">
        <v>3999.56</v>
      </c>
      <c r="D130" s="16">
        <v>3935.8</v>
      </c>
      <c r="E130" s="16">
        <v>3890.32</v>
      </c>
      <c r="F130" s="16">
        <v>3825.64</v>
      </c>
      <c r="G130" s="16">
        <v>3745.54</v>
      </c>
      <c r="H130" s="16">
        <v>3757.67</v>
      </c>
      <c r="I130" s="16">
        <v>3894.62</v>
      </c>
      <c r="J130" s="16">
        <v>3950.83</v>
      </c>
      <c r="K130" s="16">
        <v>4086.01</v>
      </c>
      <c r="L130" s="16">
        <v>4284.82</v>
      </c>
      <c r="M130" s="16">
        <v>4308.14</v>
      </c>
      <c r="N130" s="16">
        <v>4308.82</v>
      </c>
      <c r="O130" s="16">
        <v>4309.76</v>
      </c>
      <c r="P130" s="16">
        <v>4307.82</v>
      </c>
      <c r="Q130" s="16">
        <v>4305.46</v>
      </c>
      <c r="R130" s="16">
        <v>4290.1</v>
      </c>
      <c r="S130" s="16">
        <v>4279.71</v>
      </c>
      <c r="T130" s="16">
        <v>4267.99</v>
      </c>
      <c r="U130" s="16">
        <v>4256.8</v>
      </c>
      <c r="V130" s="16">
        <v>4254.44</v>
      </c>
      <c r="W130" s="16">
        <v>4270.12</v>
      </c>
      <c r="X130" s="16">
        <v>4246.32</v>
      </c>
      <c r="Y130" s="17">
        <v>4196.7</v>
      </c>
    </row>
    <row r="131" spans="1:25" ht="15.75">
      <c r="A131" s="14" t="str">
        <f t="shared" si="2"/>
        <v>21.08.2014</v>
      </c>
      <c r="B131" s="15">
        <v>4099.47</v>
      </c>
      <c r="C131" s="16">
        <v>3936.2</v>
      </c>
      <c r="D131" s="16">
        <v>3942.01</v>
      </c>
      <c r="E131" s="16">
        <v>3915.6</v>
      </c>
      <c r="F131" s="16">
        <v>3880.43</v>
      </c>
      <c r="G131" s="16">
        <v>3791.12</v>
      </c>
      <c r="H131" s="16">
        <v>3832.43</v>
      </c>
      <c r="I131" s="16">
        <v>3928.6</v>
      </c>
      <c r="J131" s="16">
        <v>3982.7</v>
      </c>
      <c r="K131" s="16">
        <v>4282.98</v>
      </c>
      <c r="L131" s="16">
        <v>4386.77</v>
      </c>
      <c r="M131" s="16">
        <v>4412.21</v>
      </c>
      <c r="N131" s="16">
        <v>4422.83</v>
      </c>
      <c r="O131" s="16">
        <v>4426.58</v>
      </c>
      <c r="P131" s="16">
        <v>4414.75</v>
      </c>
      <c r="Q131" s="16">
        <v>4414.87</v>
      </c>
      <c r="R131" s="16">
        <v>4406.16</v>
      </c>
      <c r="S131" s="16">
        <v>4444.54</v>
      </c>
      <c r="T131" s="16">
        <v>4429.8</v>
      </c>
      <c r="U131" s="16">
        <v>4414.5</v>
      </c>
      <c r="V131" s="16">
        <v>4418.05</v>
      </c>
      <c r="W131" s="16">
        <v>4429.82</v>
      </c>
      <c r="X131" s="16">
        <v>4406.3</v>
      </c>
      <c r="Y131" s="17">
        <v>4345.13</v>
      </c>
    </row>
    <row r="132" spans="1:25" ht="15.75">
      <c r="A132" s="14" t="str">
        <f t="shared" si="2"/>
        <v>22.08.2014</v>
      </c>
      <c r="B132" s="15">
        <v>4244.14</v>
      </c>
      <c r="C132" s="16">
        <v>4121.49</v>
      </c>
      <c r="D132" s="16">
        <v>3950.81</v>
      </c>
      <c r="E132" s="16">
        <v>3908.36</v>
      </c>
      <c r="F132" s="16">
        <v>3877.64</v>
      </c>
      <c r="G132" s="16">
        <v>3860.53</v>
      </c>
      <c r="H132" s="16">
        <v>3877.24</v>
      </c>
      <c r="I132" s="16">
        <v>3909.46</v>
      </c>
      <c r="J132" s="16">
        <v>3995.08</v>
      </c>
      <c r="K132" s="16">
        <v>4193.44</v>
      </c>
      <c r="L132" s="16">
        <v>4402.27</v>
      </c>
      <c r="M132" s="16">
        <v>4414.14</v>
      </c>
      <c r="N132" s="16">
        <v>4422.89</v>
      </c>
      <c r="O132" s="16">
        <v>4429.13</v>
      </c>
      <c r="P132" s="16">
        <v>4415.71</v>
      </c>
      <c r="Q132" s="16">
        <v>4415.67</v>
      </c>
      <c r="R132" s="16">
        <v>4419.67</v>
      </c>
      <c r="S132" s="16">
        <v>4382.93</v>
      </c>
      <c r="T132" s="16">
        <v>4379.16</v>
      </c>
      <c r="U132" s="16">
        <v>4362.7</v>
      </c>
      <c r="V132" s="16">
        <v>4353.63</v>
      </c>
      <c r="W132" s="16">
        <v>4373.57</v>
      </c>
      <c r="X132" s="16">
        <v>4356.79</v>
      </c>
      <c r="Y132" s="17">
        <v>4334.79</v>
      </c>
    </row>
    <row r="133" spans="1:25" ht="15.75">
      <c r="A133" s="14" t="str">
        <f t="shared" si="2"/>
        <v>23.08.2014</v>
      </c>
      <c r="B133" s="15">
        <v>4267.64</v>
      </c>
      <c r="C133" s="16">
        <v>4175.4</v>
      </c>
      <c r="D133" s="16">
        <v>4098.34</v>
      </c>
      <c r="E133" s="16">
        <v>4005.03</v>
      </c>
      <c r="F133" s="16">
        <v>3976.35</v>
      </c>
      <c r="G133" s="16">
        <v>3903.76</v>
      </c>
      <c r="H133" s="16">
        <v>3901.07</v>
      </c>
      <c r="I133" s="16">
        <v>3904.7</v>
      </c>
      <c r="J133" s="16">
        <v>3881.76</v>
      </c>
      <c r="K133" s="16">
        <v>3947.33</v>
      </c>
      <c r="L133" s="16">
        <v>4108.06</v>
      </c>
      <c r="M133" s="16">
        <v>4227.71</v>
      </c>
      <c r="N133" s="16">
        <v>4223.24</v>
      </c>
      <c r="O133" s="16">
        <v>4254.08</v>
      </c>
      <c r="P133" s="16">
        <v>4228.98</v>
      </c>
      <c r="Q133" s="16">
        <v>4215.71</v>
      </c>
      <c r="R133" s="16">
        <v>4250.98</v>
      </c>
      <c r="S133" s="16">
        <v>4245.69</v>
      </c>
      <c r="T133" s="16">
        <v>4244.58</v>
      </c>
      <c r="U133" s="16">
        <v>4233.53</v>
      </c>
      <c r="V133" s="16">
        <v>4238.96</v>
      </c>
      <c r="W133" s="16">
        <v>4249.77</v>
      </c>
      <c r="X133" s="16">
        <v>4265.95</v>
      </c>
      <c r="Y133" s="17">
        <v>4242.99</v>
      </c>
    </row>
    <row r="134" spans="1:25" ht="15.75">
      <c r="A134" s="14" t="str">
        <f t="shared" si="2"/>
        <v>24.08.2014</v>
      </c>
      <c r="B134" s="15">
        <v>4154.78</v>
      </c>
      <c r="C134" s="16">
        <v>4010.88</v>
      </c>
      <c r="D134" s="16">
        <v>4095.07</v>
      </c>
      <c r="E134" s="16">
        <v>3967.57</v>
      </c>
      <c r="F134" s="16">
        <v>3902.77</v>
      </c>
      <c r="G134" s="16">
        <v>3890.63</v>
      </c>
      <c r="H134" s="16">
        <v>3840.34</v>
      </c>
      <c r="I134" s="16">
        <v>3813.03</v>
      </c>
      <c r="J134" s="16">
        <v>3727.49</v>
      </c>
      <c r="K134" s="16">
        <v>3860.94</v>
      </c>
      <c r="L134" s="16">
        <v>3995.83</v>
      </c>
      <c r="M134" s="16">
        <v>4167.08</v>
      </c>
      <c r="N134" s="16">
        <v>4228.5</v>
      </c>
      <c r="O134" s="16">
        <v>4234.2</v>
      </c>
      <c r="P134" s="16">
        <v>4230.95</v>
      </c>
      <c r="Q134" s="16">
        <v>4228.75</v>
      </c>
      <c r="R134" s="16">
        <v>4213.24</v>
      </c>
      <c r="S134" s="16">
        <v>4226.11</v>
      </c>
      <c r="T134" s="16">
        <v>4223.76</v>
      </c>
      <c r="U134" s="16">
        <v>4224.82</v>
      </c>
      <c r="V134" s="16">
        <v>4247.17</v>
      </c>
      <c r="W134" s="16">
        <v>4257.45</v>
      </c>
      <c r="X134" s="16">
        <v>4280.02</v>
      </c>
      <c r="Y134" s="17">
        <v>4256.13</v>
      </c>
    </row>
    <row r="135" spans="1:25" ht="15.75">
      <c r="A135" s="14" t="str">
        <f t="shared" si="2"/>
        <v>25.08.2014</v>
      </c>
      <c r="B135" s="15">
        <v>4150.6</v>
      </c>
      <c r="C135" s="16">
        <v>3998.54</v>
      </c>
      <c r="D135" s="16">
        <v>3998.06</v>
      </c>
      <c r="E135" s="16">
        <v>3923.34</v>
      </c>
      <c r="F135" s="16">
        <v>3887.08</v>
      </c>
      <c r="G135" s="16">
        <v>3873.93</v>
      </c>
      <c r="H135" s="16">
        <v>3895.12</v>
      </c>
      <c r="I135" s="16">
        <v>3938.34</v>
      </c>
      <c r="J135" s="16">
        <v>4098.79</v>
      </c>
      <c r="K135" s="16">
        <v>4148.05</v>
      </c>
      <c r="L135" s="16">
        <v>4318.8</v>
      </c>
      <c r="M135" s="16">
        <v>4349.9</v>
      </c>
      <c r="N135" s="16">
        <v>4355.2</v>
      </c>
      <c r="O135" s="16">
        <v>4353.77</v>
      </c>
      <c r="P135" s="16">
        <v>4342.67</v>
      </c>
      <c r="Q135" s="16">
        <v>4348.47</v>
      </c>
      <c r="R135" s="16">
        <v>4325.83</v>
      </c>
      <c r="S135" s="16">
        <v>4319.76</v>
      </c>
      <c r="T135" s="16">
        <v>4304.2</v>
      </c>
      <c r="U135" s="16">
        <v>4268.65</v>
      </c>
      <c r="V135" s="16">
        <v>4261.45</v>
      </c>
      <c r="W135" s="16">
        <v>4279.58</v>
      </c>
      <c r="X135" s="16">
        <v>4280.14</v>
      </c>
      <c r="Y135" s="17">
        <v>4233.22</v>
      </c>
    </row>
    <row r="136" spans="1:25" ht="15.75">
      <c r="A136" s="14" t="str">
        <f t="shared" si="2"/>
        <v>26.08.2014</v>
      </c>
      <c r="B136" s="15">
        <v>4097.51</v>
      </c>
      <c r="C136" s="16">
        <v>3967.17</v>
      </c>
      <c r="D136" s="16">
        <v>3866.78</v>
      </c>
      <c r="E136" s="16">
        <v>3795.48</v>
      </c>
      <c r="F136" s="16">
        <v>3752.34</v>
      </c>
      <c r="G136" s="16">
        <v>3738.45</v>
      </c>
      <c r="H136" s="16">
        <v>3781.94</v>
      </c>
      <c r="I136" s="16">
        <v>3885.64</v>
      </c>
      <c r="J136" s="16">
        <v>3948.61</v>
      </c>
      <c r="K136" s="16">
        <v>4018.88</v>
      </c>
      <c r="L136" s="16">
        <v>4208.08</v>
      </c>
      <c r="M136" s="16">
        <v>4212.19</v>
      </c>
      <c r="N136" s="16">
        <v>4219.8</v>
      </c>
      <c r="O136" s="16">
        <v>4219.89</v>
      </c>
      <c r="P136" s="16">
        <v>4210.75</v>
      </c>
      <c r="Q136" s="16">
        <v>4212.2</v>
      </c>
      <c r="R136" s="16">
        <v>4219.16</v>
      </c>
      <c r="S136" s="16">
        <v>4205.82</v>
      </c>
      <c r="T136" s="16">
        <v>4187.4</v>
      </c>
      <c r="U136" s="16">
        <v>4178.52</v>
      </c>
      <c r="V136" s="16">
        <v>4182</v>
      </c>
      <c r="W136" s="16">
        <v>4186.95</v>
      </c>
      <c r="X136" s="16">
        <v>4187.3</v>
      </c>
      <c r="Y136" s="17">
        <v>4213.95</v>
      </c>
    </row>
    <row r="137" spans="1:25" ht="15.75">
      <c r="A137" s="14" t="str">
        <f t="shared" si="2"/>
        <v>27.08.2014</v>
      </c>
      <c r="B137" s="15">
        <v>4145.64</v>
      </c>
      <c r="C137" s="16">
        <v>3991.57</v>
      </c>
      <c r="D137" s="16">
        <v>3869.04</v>
      </c>
      <c r="E137" s="16">
        <v>3759.55</v>
      </c>
      <c r="F137" s="16">
        <v>3727.89</v>
      </c>
      <c r="G137" s="16">
        <v>3721.68</v>
      </c>
      <c r="H137" s="16">
        <v>3739.69</v>
      </c>
      <c r="I137" s="16">
        <v>3851.45</v>
      </c>
      <c r="J137" s="16">
        <v>3884.32</v>
      </c>
      <c r="K137" s="16">
        <v>4015.68</v>
      </c>
      <c r="L137" s="16">
        <v>4184.05</v>
      </c>
      <c r="M137" s="16">
        <v>4213.11</v>
      </c>
      <c r="N137" s="16">
        <v>4217.4</v>
      </c>
      <c r="O137" s="16">
        <v>4218.12</v>
      </c>
      <c r="P137" s="16">
        <v>4214.58</v>
      </c>
      <c r="Q137" s="16">
        <v>4210.72</v>
      </c>
      <c r="R137" s="16">
        <v>4205.6</v>
      </c>
      <c r="S137" s="16">
        <v>4197.44</v>
      </c>
      <c r="T137" s="16">
        <v>4192.8</v>
      </c>
      <c r="U137" s="16">
        <v>4179.43</v>
      </c>
      <c r="V137" s="16">
        <v>4187.14</v>
      </c>
      <c r="W137" s="16">
        <v>4189.81</v>
      </c>
      <c r="X137" s="16">
        <v>4183.26</v>
      </c>
      <c r="Y137" s="17">
        <v>4149.19</v>
      </c>
    </row>
    <row r="138" spans="1:25" ht="15.75">
      <c r="A138" s="14" t="str">
        <f t="shared" si="2"/>
        <v>28.08.2014</v>
      </c>
      <c r="B138" s="15">
        <v>4081.9</v>
      </c>
      <c r="C138" s="16">
        <v>3926.93</v>
      </c>
      <c r="D138" s="16">
        <v>3922.84</v>
      </c>
      <c r="E138" s="16">
        <v>3847.27</v>
      </c>
      <c r="F138" s="16">
        <v>3836.37</v>
      </c>
      <c r="G138" s="16">
        <v>3771.76</v>
      </c>
      <c r="H138" s="16">
        <v>3866.37</v>
      </c>
      <c r="I138" s="16">
        <v>3923.21</v>
      </c>
      <c r="J138" s="16">
        <v>3998.38</v>
      </c>
      <c r="K138" s="16">
        <v>4129.63</v>
      </c>
      <c r="L138" s="16">
        <v>4261.69</v>
      </c>
      <c r="M138" s="16">
        <v>4277.12</v>
      </c>
      <c r="N138" s="16">
        <v>4289.93</v>
      </c>
      <c r="O138" s="16">
        <v>4284.28</v>
      </c>
      <c r="P138" s="16">
        <v>4273.99</v>
      </c>
      <c r="Q138" s="16">
        <v>4261.38</v>
      </c>
      <c r="R138" s="16">
        <v>4262.58</v>
      </c>
      <c r="S138" s="16">
        <v>4243.5</v>
      </c>
      <c r="T138" s="16">
        <v>4238.86</v>
      </c>
      <c r="U138" s="16">
        <v>4238.02</v>
      </c>
      <c r="V138" s="16">
        <v>4239.72</v>
      </c>
      <c r="W138" s="16">
        <v>4250.6</v>
      </c>
      <c r="X138" s="16">
        <v>4249.13</v>
      </c>
      <c r="Y138" s="17">
        <v>4224.14</v>
      </c>
    </row>
    <row r="139" spans="1:25" ht="15.75">
      <c r="A139" s="14" t="str">
        <f t="shared" si="2"/>
        <v>29.08.2014</v>
      </c>
      <c r="B139" s="15">
        <v>4108.14</v>
      </c>
      <c r="C139" s="16">
        <v>3976.03</v>
      </c>
      <c r="D139" s="16">
        <v>4024.47</v>
      </c>
      <c r="E139" s="16">
        <v>3963.27</v>
      </c>
      <c r="F139" s="16">
        <v>3890.85</v>
      </c>
      <c r="G139" s="16">
        <v>3849.66</v>
      </c>
      <c r="H139" s="16">
        <v>3905.03</v>
      </c>
      <c r="I139" s="16">
        <v>3950.74</v>
      </c>
      <c r="J139" s="16">
        <v>4044.98</v>
      </c>
      <c r="K139" s="16">
        <v>4229.94</v>
      </c>
      <c r="L139" s="16">
        <v>4304.09</v>
      </c>
      <c r="M139" s="16">
        <v>4334.16</v>
      </c>
      <c r="N139" s="16">
        <v>4325.82</v>
      </c>
      <c r="O139" s="16">
        <v>4321.94</v>
      </c>
      <c r="P139" s="16">
        <v>4308.88</v>
      </c>
      <c r="Q139" s="16">
        <v>4309.87</v>
      </c>
      <c r="R139" s="16">
        <v>4304.04</v>
      </c>
      <c r="S139" s="16">
        <v>4290.94</v>
      </c>
      <c r="T139" s="16">
        <v>4283.65</v>
      </c>
      <c r="U139" s="16">
        <v>4265.79</v>
      </c>
      <c r="V139" s="16">
        <v>4264.43</v>
      </c>
      <c r="W139" s="16">
        <v>4282.49</v>
      </c>
      <c r="X139" s="16">
        <v>4271.93</v>
      </c>
      <c r="Y139" s="17">
        <v>4251.5</v>
      </c>
    </row>
    <row r="140" spans="1:25" ht="15.75">
      <c r="A140" s="14" t="str">
        <f t="shared" si="2"/>
        <v>30.08.2014</v>
      </c>
      <c r="B140" s="15">
        <v>4216.15</v>
      </c>
      <c r="C140" s="16">
        <v>4109.28</v>
      </c>
      <c r="D140" s="16">
        <v>4109.9</v>
      </c>
      <c r="E140" s="16">
        <v>3974.76</v>
      </c>
      <c r="F140" s="16">
        <v>3941.78</v>
      </c>
      <c r="G140" s="16">
        <v>3983.04</v>
      </c>
      <c r="H140" s="16">
        <v>3965.28</v>
      </c>
      <c r="I140" s="16">
        <v>3965.96</v>
      </c>
      <c r="J140" s="16">
        <v>3993.56</v>
      </c>
      <c r="K140" s="16">
        <v>3994.71</v>
      </c>
      <c r="L140" s="16">
        <v>4116.63</v>
      </c>
      <c r="M140" s="16">
        <v>4363.01</v>
      </c>
      <c r="N140" s="16">
        <v>4390.33</v>
      </c>
      <c r="O140" s="16">
        <v>4391.62</v>
      </c>
      <c r="P140" s="16">
        <v>4386.39</v>
      </c>
      <c r="Q140" s="16">
        <v>4371.51</v>
      </c>
      <c r="R140" s="16">
        <v>4393.01</v>
      </c>
      <c r="S140" s="16">
        <v>4385.16</v>
      </c>
      <c r="T140" s="16">
        <v>4384.12</v>
      </c>
      <c r="U140" s="16">
        <v>4310.37</v>
      </c>
      <c r="V140" s="16">
        <v>4313.68</v>
      </c>
      <c r="W140" s="16">
        <v>4338.22</v>
      </c>
      <c r="X140" s="16">
        <v>4370.45</v>
      </c>
      <c r="Y140" s="17">
        <v>4306.02</v>
      </c>
    </row>
    <row r="141" spans="1:25" ht="16.5" thickBot="1">
      <c r="A141" s="18" t="str">
        <f t="shared" si="2"/>
        <v>31.08.2014</v>
      </c>
      <c r="B141" s="19">
        <v>4195.45</v>
      </c>
      <c r="C141" s="20">
        <v>3984.31</v>
      </c>
      <c r="D141" s="20">
        <v>4008.29</v>
      </c>
      <c r="E141" s="20">
        <v>3986.24</v>
      </c>
      <c r="F141" s="20">
        <v>3964.03</v>
      </c>
      <c r="G141" s="20">
        <v>3912.12</v>
      </c>
      <c r="H141" s="20">
        <v>3891.88</v>
      </c>
      <c r="I141" s="20">
        <v>3775.5</v>
      </c>
      <c r="J141" s="20">
        <v>3882.14</v>
      </c>
      <c r="K141" s="20">
        <v>3909.13</v>
      </c>
      <c r="L141" s="20">
        <v>4092.01</v>
      </c>
      <c r="M141" s="20">
        <v>4160.85</v>
      </c>
      <c r="N141" s="20">
        <v>4255.1</v>
      </c>
      <c r="O141" s="20">
        <v>4254.13</v>
      </c>
      <c r="P141" s="20">
        <v>4243.52</v>
      </c>
      <c r="Q141" s="20">
        <v>4240.67</v>
      </c>
      <c r="R141" s="20">
        <v>4244.73</v>
      </c>
      <c r="S141" s="20">
        <v>4252.99</v>
      </c>
      <c r="T141" s="20">
        <v>4254.21</v>
      </c>
      <c r="U141" s="20">
        <v>4245.21</v>
      </c>
      <c r="V141" s="20">
        <v>4201.93</v>
      </c>
      <c r="W141" s="20">
        <v>4240.87</v>
      </c>
      <c r="X141" s="20">
        <v>4284.7</v>
      </c>
      <c r="Y141" s="20">
        <v>4246.48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345717.14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  <row r="147" spans="1:19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2028.65</v>
      </c>
      <c r="C9" s="11">
        <v>1968.63</v>
      </c>
      <c r="D9" s="11">
        <v>1927.52</v>
      </c>
      <c r="E9" s="11">
        <v>1814.79</v>
      </c>
      <c r="F9" s="11">
        <v>1776.05</v>
      </c>
      <c r="G9" s="11">
        <v>1722.91</v>
      </c>
      <c r="H9" s="11">
        <v>1742.99</v>
      </c>
      <c r="I9" s="11">
        <v>1822.17</v>
      </c>
      <c r="J9" s="11">
        <v>1872.73</v>
      </c>
      <c r="K9" s="11">
        <v>1951.68</v>
      </c>
      <c r="L9" s="11">
        <v>2216.11</v>
      </c>
      <c r="M9" s="11">
        <v>2258.1</v>
      </c>
      <c r="N9" s="11">
        <v>2244.24</v>
      </c>
      <c r="O9" s="11">
        <v>2253.45</v>
      </c>
      <c r="P9" s="11">
        <v>2245.04</v>
      </c>
      <c r="Q9" s="11">
        <v>2250.63</v>
      </c>
      <c r="R9" s="11">
        <v>2282.37</v>
      </c>
      <c r="S9" s="11">
        <v>2296.24</v>
      </c>
      <c r="T9" s="11">
        <v>2315.94</v>
      </c>
      <c r="U9" s="11">
        <v>2317.06</v>
      </c>
      <c r="V9" s="11">
        <v>2279.49</v>
      </c>
      <c r="W9" s="11">
        <v>2243.13</v>
      </c>
      <c r="X9" s="11">
        <v>2221.93</v>
      </c>
      <c r="Y9" s="12">
        <v>2212.61</v>
      </c>
      <c r="Z9" s="13"/>
    </row>
    <row r="10" spans="1:25" ht="15.75">
      <c r="A10" s="14" t="s">
        <v>45</v>
      </c>
      <c r="B10" s="15">
        <v>2160.69</v>
      </c>
      <c r="C10" s="16">
        <v>2059.08</v>
      </c>
      <c r="D10" s="16">
        <v>2037.37</v>
      </c>
      <c r="E10" s="16">
        <v>1934.73</v>
      </c>
      <c r="F10" s="16">
        <v>1867.07</v>
      </c>
      <c r="G10" s="16">
        <v>1855.65</v>
      </c>
      <c r="H10" s="16">
        <v>1846.56</v>
      </c>
      <c r="I10" s="16">
        <v>1901.08</v>
      </c>
      <c r="J10" s="16">
        <v>1902.35</v>
      </c>
      <c r="K10" s="16">
        <v>1919.4</v>
      </c>
      <c r="L10" s="16">
        <v>2011.54</v>
      </c>
      <c r="M10" s="16">
        <v>2212.47</v>
      </c>
      <c r="N10" s="16">
        <v>2230.93</v>
      </c>
      <c r="O10" s="16">
        <v>2241.66</v>
      </c>
      <c r="P10" s="16">
        <v>2235.56</v>
      </c>
      <c r="Q10" s="16">
        <v>2235.63</v>
      </c>
      <c r="R10" s="16">
        <v>2241.64</v>
      </c>
      <c r="S10" s="16">
        <v>2231.37</v>
      </c>
      <c r="T10" s="16">
        <v>2229.69</v>
      </c>
      <c r="U10" s="16">
        <v>2199.38</v>
      </c>
      <c r="V10" s="16">
        <v>2202.06</v>
      </c>
      <c r="W10" s="16">
        <v>2195.91</v>
      </c>
      <c r="X10" s="16">
        <v>2177.61</v>
      </c>
      <c r="Y10" s="17">
        <v>2160.05</v>
      </c>
    </row>
    <row r="11" spans="1:25" ht="15.75">
      <c r="A11" s="14" t="s">
        <v>46</v>
      </c>
      <c r="B11" s="15">
        <v>2124.5</v>
      </c>
      <c r="C11" s="16">
        <v>1971.21</v>
      </c>
      <c r="D11" s="16">
        <v>1977.3</v>
      </c>
      <c r="E11" s="16">
        <v>1844.01</v>
      </c>
      <c r="F11" s="16">
        <v>1807.72</v>
      </c>
      <c r="G11" s="16">
        <v>1797.33</v>
      </c>
      <c r="H11" s="16">
        <v>1748.28</v>
      </c>
      <c r="I11" s="16">
        <v>1739.93</v>
      </c>
      <c r="J11" s="16">
        <v>1718.12</v>
      </c>
      <c r="K11" s="16">
        <v>1720.13</v>
      </c>
      <c r="L11" s="16">
        <v>1896.68</v>
      </c>
      <c r="M11" s="16">
        <v>2133.81</v>
      </c>
      <c r="N11" s="16">
        <v>2186.85</v>
      </c>
      <c r="O11" s="16">
        <v>2198.67</v>
      </c>
      <c r="P11" s="16">
        <v>2196.42</v>
      </c>
      <c r="Q11" s="16">
        <v>2191.61</v>
      </c>
      <c r="R11" s="16">
        <v>2192.1</v>
      </c>
      <c r="S11" s="16">
        <v>2202.18</v>
      </c>
      <c r="T11" s="16">
        <v>2207.05</v>
      </c>
      <c r="U11" s="16">
        <v>2195.43</v>
      </c>
      <c r="V11" s="16">
        <v>2202.61</v>
      </c>
      <c r="W11" s="16">
        <v>2200.89</v>
      </c>
      <c r="X11" s="16">
        <v>2185.82</v>
      </c>
      <c r="Y11" s="17">
        <v>2168.03</v>
      </c>
    </row>
    <row r="12" spans="1:25" ht="15.75">
      <c r="A12" s="14" t="s">
        <v>47</v>
      </c>
      <c r="B12" s="15">
        <v>2133.37</v>
      </c>
      <c r="C12" s="16">
        <v>2063.42</v>
      </c>
      <c r="D12" s="16">
        <v>1980.25</v>
      </c>
      <c r="E12" s="16">
        <v>1854.18</v>
      </c>
      <c r="F12" s="16">
        <v>1822.49</v>
      </c>
      <c r="G12" s="16">
        <v>1809.51</v>
      </c>
      <c r="H12" s="16">
        <v>1742.38</v>
      </c>
      <c r="I12" s="16">
        <v>1824.64</v>
      </c>
      <c r="J12" s="16">
        <v>1917.28</v>
      </c>
      <c r="K12" s="16">
        <v>2154.77</v>
      </c>
      <c r="L12" s="16">
        <v>2272.15</v>
      </c>
      <c r="M12" s="16">
        <v>2343.82</v>
      </c>
      <c r="N12" s="16">
        <v>2346.71</v>
      </c>
      <c r="O12" s="16">
        <v>2347.55</v>
      </c>
      <c r="P12" s="16">
        <v>2312.79</v>
      </c>
      <c r="Q12" s="16">
        <v>2312.49</v>
      </c>
      <c r="R12" s="16">
        <v>2323.72</v>
      </c>
      <c r="S12" s="16">
        <v>2340.79</v>
      </c>
      <c r="T12" s="16">
        <v>2291.19</v>
      </c>
      <c r="U12" s="16">
        <v>2255.33</v>
      </c>
      <c r="V12" s="16">
        <v>2223.93</v>
      </c>
      <c r="W12" s="16">
        <v>2215.46</v>
      </c>
      <c r="X12" s="16">
        <v>2210.7</v>
      </c>
      <c r="Y12" s="17">
        <v>2174.87</v>
      </c>
    </row>
    <row r="13" spans="1:25" ht="15.75">
      <c r="A13" s="14" t="s">
        <v>48</v>
      </c>
      <c r="B13" s="15">
        <v>2104.52</v>
      </c>
      <c r="C13" s="16">
        <v>1917.85</v>
      </c>
      <c r="D13" s="16">
        <v>1835.23</v>
      </c>
      <c r="E13" s="16">
        <v>1808.3</v>
      </c>
      <c r="F13" s="16">
        <v>1741.05</v>
      </c>
      <c r="G13" s="16">
        <v>1732.16</v>
      </c>
      <c r="H13" s="16">
        <v>1674.24</v>
      </c>
      <c r="I13" s="16">
        <v>1779.71</v>
      </c>
      <c r="J13" s="16">
        <v>1822.08</v>
      </c>
      <c r="K13" s="16">
        <v>1983.78</v>
      </c>
      <c r="L13" s="16">
        <v>2191.58</v>
      </c>
      <c r="M13" s="16">
        <v>2242.51</v>
      </c>
      <c r="N13" s="16">
        <v>2273.67</v>
      </c>
      <c r="O13" s="16">
        <v>2273.92</v>
      </c>
      <c r="P13" s="16">
        <v>2229.8</v>
      </c>
      <c r="Q13" s="16">
        <v>2259.21</v>
      </c>
      <c r="R13" s="16">
        <v>2315.18</v>
      </c>
      <c r="S13" s="16">
        <v>2241.13</v>
      </c>
      <c r="T13" s="16">
        <v>2212.66</v>
      </c>
      <c r="U13" s="16">
        <v>2179.74</v>
      </c>
      <c r="V13" s="16">
        <v>2171.97</v>
      </c>
      <c r="W13" s="16">
        <v>2158.7</v>
      </c>
      <c r="X13" s="16">
        <v>2157.89</v>
      </c>
      <c r="Y13" s="17">
        <v>2133.32</v>
      </c>
    </row>
    <row r="14" spans="1:25" ht="15.75">
      <c r="A14" s="14" t="s">
        <v>49</v>
      </c>
      <c r="B14" s="15">
        <v>2079.94</v>
      </c>
      <c r="C14" s="16">
        <v>1956.6</v>
      </c>
      <c r="D14" s="16">
        <v>1846.03</v>
      </c>
      <c r="E14" s="16">
        <v>1807.44</v>
      </c>
      <c r="F14" s="16">
        <v>1755.09</v>
      </c>
      <c r="G14" s="16">
        <v>1723.74</v>
      </c>
      <c r="H14" s="16">
        <v>1725.84</v>
      </c>
      <c r="I14" s="16">
        <v>1816.65</v>
      </c>
      <c r="J14" s="16">
        <v>1877.88</v>
      </c>
      <c r="K14" s="16">
        <v>1950.7</v>
      </c>
      <c r="L14" s="16">
        <v>2202.61</v>
      </c>
      <c r="M14" s="16">
        <v>2232.8</v>
      </c>
      <c r="N14" s="16">
        <v>2198.26</v>
      </c>
      <c r="O14" s="16">
        <v>2210.68</v>
      </c>
      <c r="P14" s="16">
        <v>2198.4</v>
      </c>
      <c r="Q14" s="16">
        <v>2324.31</v>
      </c>
      <c r="R14" s="16">
        <v>2517.6</v>
      </c>
      <c r="S14" s="16">
        <v>2519.28</v>
      </c>
      <c r="T14" s="16">
        <v>2259.95</v>
      </c>
      <c r="U14" s="16">
        <v>2191.62</v>
      </c>
      <c r="V14" s="16">
        <v>2184.41</v>
      </c>
      <c r="W14" s="16">
        <v>2175.47</v>
      </c>
      <c r="X14" s="16">
        <v>2166.81</v>
      </c>
      <c r="Y14" s="17">
        <v>2138.9</v>
      </c>
    </row>
    <row r="15" spans="1:25" ht="15.75">
      <c r="A15" s="14" t="s">
        <v>50</v>
      </c>
      <c r="B15" s="15">
        <v>2070.73</v>
      </c>
      <c r="C15" s="16">
        <v>1928.78</v>
      </c>
      <c r="D15" s="16">
        <v>1918.09</v>
      </c>
      <c r="E15" s="16">
        <v>1806.96</v>
      </c>
      <c r="F15" s="16">
        <v>1785.08</v>
      </c>
      <c r="G15" s="16">
        <v>1719.53</v>
      </c>
      <c r="H15" s="16">
        <v>1747.26</v>
      </c>
      <c r="I15" s="16">
        <v>1799.68</v>
      </c>
      <c r="J15" s="16">
        <v>1821.31</v>
      </c>
      <c r="K15" s="16">
        <v>1986.38</v>
      </c>
      <c r="L15" s="16">
        <v>2222.62</v>
      </c>
      <c r="M15" s="16">
        <v>2256.25</v>
      </c>
      <c r="N15" s="16">
        <v>2235.8</v>
      </c>
      <c r="O15" s="16">
        <v>2265.83</v>
      </c>
      <c r="P15" s="16">
        <v>2243.14</v>
      </c>
      <c r="Q15" s="16">
        <v>2271.18</v>
      </c>
      <c r="R15" s="16">
        <v>2235.28</v>
      </c>
      <c r="S15" s="16">
        <v>2237.04</v>
      </c>
      <c r="T15" s="16">
        <v>2247.72</v>
      </c>
      <c r="U15" s="16">
        <v>2252.33</v>
      </c>
      <c r="V15" s="16">
        <v>2214.61</v>
      </c>
      <c r="W15" s="16">
        <v>2195.76</v>
      </c>
      <c r="X15" s="16">
        <v>2193.16</v>
      </c>
      <c r="Y15" s="17">
        <v>2149.35</v>
      </c>
    </row>
    <row r="16" spans="1:25" ht="15.75">
      <c r="A16" s="14" t="s">
        <v>51</v>
      </c>
      <c r="B16" s="15">
        <v>1967.83</v>
      </c>
      <c r="C16" s="16">
        <v>1933.43</v>
      </c>
      <c r="D16" s="16">
        <v>1824.63</v>
      </c>
      <c r="E16" s="16">
        <v>1780.66</v>
      </c>
      <c r="F16" s="16">
        <v>1684.09</v>
      </c>
      <c r="G16" s="16">
        <v>1674.07</v>
      </c>
      <c r="H16" s="16">
        <v>1691.65</v>
      </c>
      <c r="I16" s="16">
        <v>1754.63</v>
      </c>
      <c r="J16" s="16">
        <v>1794.87</v>
      </c>
      <c r="K16" s="16">
        <v>1942.5</v>
      </c>
      <c r="L16" s="16">
        <v>2135.63</v>
      </c>
      <c r="M16" s="16">
        <v>2190.27</v>
      </c>
      <c r="N16" s="16">
        <v>2213.79</v>
      </c>
      <c r="O16" s="16">
        <v>2235.67</v>
      </c>
      <c r="P16" s="16">
        <v>2195.02</v>
      </c>
      <c r="Q16" s="16">
        <v>2172.82</v>
      </c>
      <c r="R16" s="16">
        <v>1994.08</v>
      </c>
      <c r="S16" s="16">
        <v>1987.67</v>
      </c>
      <c r="T16" s="16">
        <v>1983.53</v>
      </c>
      <c r="U16" s="16">
        <v>1984.52</v>
      </c>
      <c r="V16" s="16">
        <v>2151.62</v>
      </c>
      <c r="W16" s="16">
        <v>2118.29</v>
      </c>
      <c r="X16" s="16">
        <v>2103.93</v>
      </c>
      <c r="Y16" s="17">
        <v>1983.99</v>
      </c>
    </row>
    <row r="17" spans="1:25" ht="15.75">
      <c r="A17" s="14" t="s">
        <v>52</v>
      </c>
      <c r="B17" s="15">
        <v>1857.04</v>
      </c>
      <c r="C17" s="16">
        <v>1877.4</v>
      </c>
      <c r="D17" s="16">
        <v>1939.74</v>
      </c>
      <c r="E17" s="16">
        <v>1891.89</v>
      </c>
      <c r="F17" s="16">
        <v>1835.51</v>
      </c>
      <c r="G17" s="16">
        <v>1812.29</v>
      </c>
      <c r="H17" s="16">
        <v>1815.05</v>
      </c>
      <c r="I17" s="16">
        <v>1818.82</v>
      </c>
      <c r="J17" s="16">
        <v>1833.8</v>
      </c>
      <c r="K17" s="16">
        <v>1852.84</v>
      </c>
      <c r="L17" s="16">
        <v>1978.83</v>
      </c>
      <c r="M17" s="16">
        <v>2135.51</v>
      </c>
      <c r="N17" s="16">
        <v>2144</v>
      </c>
      <c r="O17" s="16">
        <v>2145.4</v>
      </c>
      <c r="P17" s="16">
        <v>2118.85</v>
      </c>
      <c r="Q17" s="16">
        <v>2115.58</v>
      </c>
      <c r="R17" s="16">
        <v>2151.41</v>
      </c>
      <c r="S17" s="16">
        <v>2132.4</v>
      </c>
      <c r="T17" s="16">
        <v>2119.83</v>
      </c>
      <c r="U17" s="16">
        <v>2104.73</v>
      </c>
      <c r="V17" s="16">
        <v>2110.68</v>
      </c>
      <c r="W17" s="16">
        <v>2106.13</v>
      </c>
      <c r="X17" s="16">
        <v>2094.42</v>
      </c>
      <c r="Y17" s="17">
        <v>2102.61</v>
      </c>
    </row>
    <row r="18" spans="1:25" ht="15.75">
      <c r="A18" s="14" t="s">
        <v>53</v>
      </c>
      <c r="B18" s="15">
        <v>2102.45</v>
      </c>
      <c r="C18" s="16">
        <v>2025.24</v>
      </c>
      <c r="D18" s="16">
        <v>1907.52</v>
      </c>
      <c r="E18" s="16">
        <v>1836.39</v>
      </c>
      <c r="F18" s="16">
        <v>1812.11</v>
      </c>
      <c r="G18" s="16">
        <v>1813.27</v>
      </c>
      <c r="H18" s="16">
        <v>1810.96</v>
      </c>
      <c r="I18" s="16">
        <v>1811.07</v>
      </c>
      <c r="J18" s="16">
        <v>1776.74</v>
      </c>
      <c r="K18" s="16">
        <v>1775.43</v>
      </c>
      <c r="L18" s="16">
        <v>1841.76</v>
      </c>
      <c r="M18" s="16">
        <v>2068.87</v>
      </c>
      <c r="N18" s="16">
        <v>2086.03</v>
      </c>
      <c r="O18" s="16">
        <v>2105.93</v>
      </c>
      <c r="P18" s="16">
        <v>2113.34</v>
      </c>
      <c r="Q18" s="16">
        <v>2112.76</v>
      </c>
      <c r="R18" s="16">
        <v>2115.36</v>
      </c>
      <c r="S18" s="16">
        <v>2114.79</v>
      </c>
      <c r="T18" s="16">
        <v>2092.16</v>
      </c>
      <c r="U18" s="16">
        <v>2071.89</v>
      </c>
      <c r="V18" s="16">
        <v>2104.97</v>
      </c>
      <c r="W18" s="16">
        <v>2103.98</v>
      </c>
      <c r="X18" s="16">
        <v>2092.92</v>
      </c>
      <c r="Y18" s="17">
        <v>2062.73</v>
      </c>
    </row>
    <row r="19" spans="1:25" ht="15.75">
      <c r="A19" s="14" t="s">
        <v>54</v>
      </c>
      <c r="B19" s="15">
        <v>2020.44</v>
      </c>
      <c r="C19" s="16">
        <v>1922.62</v>
      </c>
      <c r="D19" s="16">
        <v>1917.57</v>
      </c>
      <c r="E19" s="16">
        <v>1833.59</v>
      </c>
      <c r="F19" s="16">
        <v>1814.49</v>
      </c>
      <c r="G19" s="16">
        <v>1818.76</v>
      </c>
      <c r="H19" s="16">
        <v>1827.92</v>
      </c>
      <c r="I19" s="16">
        <v>1872.81</v>
      </c>
      <c r="J19" s="16">
        <v>1947.12</v>
      </c>
      <c r="K19" s="16">
        <v>2066.38</v>
      </c>
      <c r="L19" s="16">
        <v>2215.32</v>
      </c>
      <c r="M19" s="16">
        <v>2279.55</v>
      </c>
      <c r="N19" s="16">
        <v>2272.4</v>
      </c>
      <c r="O19" s="16">
        <v>2263.53</v>
      </c>
      <c r="P19" s="16">
        <v>2246.57</v>
      </c>
      <c r="Q19" s="16">
        <v>2243.08</v>
      </c>
      <c r="R19" s="16">
        <v>2197.41</v>
      </c>
      <c r="S19" s="16">
        <v>2071.44</v>
      </c>
      <c r="T19" s="16">
        <v>2083.33</v>
      </c>
      <c r="U19" s="16">
        <v>2158.42</v>
      </c>
      <c r="V19" s="16">
        <v>2149.17</v>
      </c>
      <c r="W19" s="16">
        <v>2101.72</v>
      </c>
      <c r="X19" s="16">
        <v>2066.52</v>
      </c>
      <c r="Y19" s="17">
        <v>1934.2</v>
      </c>
    </row>
    <row r="20" spans="1:25" ht="15.75">
      <c r="A20" s="14" t="s">
        <v>55</v>
      </c>
      <c r="B20" s="15">
        <v>1860.48</v>
      </c>
      <c r="C20" s="16">
        <v>1813.03</v>
      </c>
      <c r="D20" s="16">
        <v>1889.17</v>
      </c>
      <c r="E20" s="16">
        <v>1804.64</v>
      </c>
      <c r="F20" s="16">
        <v>1768.06</v>
      </c>
      <c r="G20" s="16">
        <v>1724.66</v>
      </c>
      <c r="H20" s="16">
        <v>1811.75</v>
      </c>
      <c r="I20" s="16">
        <v>1832.44</v>
      </c>
      <c r="J20" s="16">
        <v>1892.04</v>
      </c>
      <c r="K20" s="16">
        <v>2057.4</v>
      </c>
      <c r="L20" s="16">
        <v>2186.69</v>
      </c>
      <c r="M20" s="16">
        <v>2216.31</v>
      </c>
      <c r="N20" s="16">
        <v>2252.01</v>
      </c>
      <c r="O20" s="16">
        <v>2244.58</v>
      </c>
      <c r="P20" s="16">
        <v>2200.11</v>
      </c>
      <c r="Q20" s="16">
        <v>2192.18</v>
      </c>
      <c r="R20" s="16">
        <v>2191.5</v>
      </c>
      <c r="S20" s="16">
        <v>2156.66</v>
      </c>
      <c r="T20" s="16">
        <v>2171.23</v>
      </c>
      <c r="U20" s="16">
        <v>2181.64</v>
      </c>
      <c r="V20" s="16">
        <v>2169.62</v>
      </c>
      <c r="W20" s="16">
        <v>2149.65</v>
      </c>
      <c r="X20" s="16">
        <v>2109.4</v>
      </c>
      <c r="Y20" s="17">
        <v>1992.43</v>
      </c>
    </row>
    <row r="21" spans="1:25" ht="15.75">
      <c r="A21" s="14" t="s">
        <v>56</v>
      </c>
      <c r="B21" s="15">
        <v>1875.19</v>
      </c>
      <c r="C21" s="16">
        <v>1817.14</v>
      </c>
      <c r="D21" s="16">
        <v>1734.37</v>
      </c>
      <c r="E21" s="16">
        <v>1725.89</v>
      </c>
      <c r="F21" s="16">
        <v>1672.45</v>
      </c>
      <c r="G21" s="16">
        <v>1672.59</v>
      </c>
      <c r="H21" s="16">
        <v>1651.92</v>
      </c>
      <c r="I21" s="16">
        <v>1738.75</v>
      </c>
      <c r="J21" s="16">
        <v>1800.73</v>
      </c>
      <c r="K21" s="16">
        <v>1942.24</v>
      </c>
      <c r="L21" s="16">
        <v>2072.18</v>
      </c>
      <c r="M21" s="16">
        <v>2146.87</v>
      </c>
      <c r="N21" s="16">
        <v>2147.31</v>
      </c>
      <c r="O21" s="16">
        <v>2153.38</v>
      </c>
      <c r="P21" s="16">
        <v>2138.32</v>
      </c>
      <c r="Q21" s="16">
        <v>2125.54</v>
      </c>
      <c r="R21" s="16">
        <v>2157.59</v>
      </c>
      <c r="S21" s="16">
        <v>2003.47</v>
      </c>
      <c r="T21" s="16">
        <v>2055.95</v>
      </c>
      <c r="U21" s="16">
        <v>2105.41</v>
      </c>
      <c r="V21" s="16">
        <v>2106.68</v>
      </c>
      <c r="W21" s="16">
        <v>2096</v>
      </c>
      <c r="X21" s="16">
        <v>1987.66</v>
      </c>
      <c r="Y21" s="17">
        <v>1892.12</v>
      </c>
    </row>
    <row r="22" spans="1:25" ht="15.75">
      <c r="A22" s="14" t="s">
        <v>57</v>
      </c>
      <c r="B22" s="15">
        <v>1816.13</v>
      </c>
      <c r="C22" s="16">
        <v>1756.36</v>
      </c>
      <c r="D22" s="16">
        <v>1784.87</v>
      </c>
      <c r="E22" s="16">
        <v>1782.29</v>
      </c>
      <c r="F22" s="16">
        <v>1751.92</v>
      </c>
      <c r="G22" s="16">
        <v>1730.18</v>
      </c>
      <c r="H22" s="16">
        <v>1757.34</v>
      </c>
      <c r="I22" s="16">
        <v>1811.74</v>
      </c>
      <c r="J22" s="16">
        <v>1841.95</v>
      </c>
      <c r="K22" s="16">
        <v>1954.78</v>
      </c>
      <c r="L22" s="16">
        <v>2093.74</v>
      </c>
      <c r="M22" s="16">
        <v>2163.18</v>
      </c>
      <c r="N22" s="16">
        <v>2185.57</v>
      </c>
      <c r="O22" s="16">
        <v>2203.51</v>
      </c>
      <c r="P22" s="16">
        <v>2216.86</v>
      </c>
      <c r="Q22" s="16">
        <v>2230.24</v>
      </c>
      <c r="R22" s="16">
        <v>2256.61</v>
      </c>
      <c r="S22" s="16">
        <v>2185.45</v>
      </c>
      <c r="T22" s="16">
        <v>2187.61</v>
      </c>
      <c r="U22" s="16">
        <v>2252.22</v>
      </c>
      <c r="V22" s="16">
        <v>2250.57</v>
      </c>
      <c r="W22" s="16">
        <v>2240.1</v>
      </c>
      <c r="X22" s="16">
        <v>2165.94</v>
      </c>
      <c r="Y22" s="17">
        <v>1975.98</v>
      </c>
    </row>
    <row r="23" spans="1:25" ht="15.75">
      <c r="A23" s="14" t="s">
        <v>58</v>
      </c>
      <c r="B23" s="15">
        <v>1869.9</v>
      </c>
      <c r="C23" s="16">
        <v>1857.21</v>
      </c>
      <c r="D23" s="16">
        <v>1830.73</v>
      </c>
      <c r="E23" s="16">
        <v>1800.99</v>
      </c>
      <c r="F23" s="16">
        <v>1777.88</v>
      </c>
      <c r="G23" s="16">
        <v>1763.2</v>
      </c>
      <c r="H23" s="16">
        <v>1781.76</v>
      </c>
      <c r="I23" s="16">
        <v>1829.35</v>
      </c>
      <c r="J23" s="16">
        <v>1913.46</v>
      </c>
      <c r="K23" s="16">
        <v>1986.44</v>
      </c>
      <c r="L23" s="16">
        <v>2146.49</v>
      </c>
      <c r="M23" s="16">
        <v>2210.7</v>
      </c>
      <c r="N23" s="16">
        <v>2219.7</v>
      </c>
      <c r="O23" s="16">
        <v>2214.61</v>
      </c>
      <c r="P23" s="16">
        <v>2181.47</v>
      </c>
      <c r="Q23" s="16">
        <v>2176.5</v>
      </c>
      <c r="R23" s="16">
        <v>2139.86</v>
      </c>
      <c r="S23" s="16">
        <v>1990.2</v>
      </c>
      <c r="T23" s="16">
        <v>2040.64</v>
      </c>
      <c r="U23" s="16">
        <v>1985.53</v>
      </c>
      <c r="V23" s="16">
        <v>2097</v>
      </c>
      <c r="W23" s="16">
        <v>2129.27</v>
      </c>
      <c r="X23" s="16">
        <v>1977.53</v>
      </c>
      <c r="Y23" s="17">
        <v>1943.59</v>
      </c>
    </row>
    <row r="24" spans="1:25" ht="15.75">
      <c r="A24" s="14" t="s">
        <v>59</v>
      </c>
      <c r="B24" s="15">
        <v>1858.84</v>
      </c>
      <c r="C24" s="16">
        <v>1845.16</v>
      </c>
      <c r="D24" s="16">
        <v>1911.91</v>
      </c>
      <c r="E24" s="16">
        <v>1798.9</v>
      </c>
      <c r="F24" s="16">
        <v>1793.18</v>
      </c>
      <c r="G24" s="16">
        <v>1771.02</v>
      </c>
      <c r="H24" s="16">
        <v>1773.44</v>
      </c>
      <c r="I24" s="16">
        <v>1774.32</v>
      </c>
      <c r="J24" s="16">
        <v>1791.55</v>
      </c>
      <c r="K24" s="16">
        <v>1821.31</v>
      </c>
      <c r="L24" s="16">
        <v>1975.24</v>
      </c>
      <c r="M24" s="16">
        <v>2085.37</v>
      </c>
      <c r="N24" s="16">
        <v>2128</v>
      </c>
      <c r="O24" s="16">
        <v>2140.17</v>
      </c>
      <c r="P24" s="16">
        <v>2128.49</v>
      </c>
      <c r="Q24" s="16">
        <v>2121.27</v>
      </c>
      <c r="R24" s="16">
        <v>2140.13</v>
      </c>
      <c r="S24" s="16">
        <v>2118.81</v>
      </c>
      <c r="T24" s="16">
        <v>2151.29</v>
      </c>
      <c r="U24" s="16">
        <v>2111.96</v>
      </c>
      <c r="V24" s="16">
        <v>2144.4</v>
      </c>
      <c r="W24" s="16">
        <v>2187.76</v>
      </c>
      <c r="X24" s="16">
        <v>2164.31</v>
      </c>
      <c r="Y24" s="17">
        <v>2145.08</v>
      </c>
    </row>
    <row r="25" spans="1:25" ht="15.75">
      <c r="A25" s="14" t="s">
        <v>60</v>
      </c>
      <c r="B25" s="15">
        <v>1958.75</v>
      </c>
      <c r="C25" s="16">
        <v>1913.48</v>
      </c>
      <c r="D25" s="16">
        <v>2001.74</v>
      </c>
      <c r="E25" s="16">
        <v>1931.14</v>
      </c>
      <c r="F25" s="16">
        <v>1858.69</v>
      </c>
      <c r="G25" s="16">
        <v>1825.43</v>
      </c>
      <c r="H25" s="16">
        <v>1814.33</v>
      </c>
      <c r="I25" s="16">
        <v>1805.3</v>
      </c>
      <c r="J25" s="16">
        <v>1738.2</v>
      </c>
      <c r="K25" s="16">
        <v>1804.79</v>
      </c>
      <c r="L25" s="16">
        <v>1970.85</v>
      </c>
      <c r="M25" s="16">
        <v>2168.77</v>
      </c>
      <c r="N25" s="16">
        <v>2200.38</v>
      </c>
      <c r="O25" s="16">
        <v>2201.14</v>
      </c>
      <c r="P25" s="16">
        <v>2195.2</v>
      </c>
      <c r="Q25" s="16">
        <v>2196.42</v>
      </c>
      <c r="R25" s="16">
        <v>2192.1</v>
      </c>
      <c r="S25" s="16">
        <v>2189.49</v>
      </c>
      <c r="T25" s="16">
        <v>2176.95</v>
      </c>
      <c r="U25" s="16">
        <v>2174.38</v>
      </c>
      <c r="V25" s="16">
        <v>2196.98</v>
      </c>
      <c r="W25" s="16">
        <v>2236.96</v>
      </c>
      <c r="X25" s="16">
        <v>2225.21</v>
      </c>
      <c r="Y25" s="17">
        <v>2184.59</v>
      </c>
    </row>
    <row r="26" spans="1:25" ht="15.75">
      <c r="A26" s="14" t="s">
        <v>61</v>
      </c>
      <c r="B26" s="15">
        <v>2070.71</v>
      </c>
      <c r="C26" s="16">
        <v>1942.72</v>
      </c>
      <c r="D26" s="16">
        <v>1927.03</v>
      </c>
      <c r="E26" s="16">
        <v>1829.82</v>
      </c>
      <c r="F26" s="16">
        <v>1771.36</v>
      </c>
      <c r="G26" s="16">
        <v>1710.46</v>
      </c>
      <c r="H26" s="16">
        <v>1727.22</v>
      </c>
      <c r="I26" s="16">
        <v>1821.28</v>
      </c>
      <c r="J26" s="16">
        <v>1879.18</v>
      </c>
      <c r="K26" s="16">
        <v>2071.73</v>
      </c>
      <c r="L26" s="16">
        <v>2270.65</v>
      </c>
      <c r="M26" s="16">
        <v>2371.51</v>
      </c>
      <c r="N26" s="16">
        <v>2445.47</v>
      </c>
      <c r="O26" s="16">
        <v>2447.07</v>
      </c>
      <c r="P26" s="16">
        <v>2426.67</v>
      </c>
      <c r="Q26" s="16">
        <v>2417.17</v>
      </c>
      <c r="R26" s="16">
        <v>2400</v>
      </c>
      <c r="S26" s="16">
        <v>2334.43</v>
      </c>
      <c r="T26" s="16">
        <v>2291.17</v>
      </c>
      <c r="U26" s="16">
        <v>2250.77</v>
      </c>
      <c r="V26" s="16">
        <v>2283.8</v>
      </c>
      <c r="W26" s="16">
        <v>2265.73</v>
      </c>
      <c r="X26" s="16">
        <v>2211.33</v>
      </c>
      <c r="Y26" s="17">
        <v>2025.79</v>
      </c>
    </row>
    <row r="27" spans="1:25" ht="15.75">
      <c r="A27" s="14" t="s">
        <v>62</v>
      </c>
      <c r="B27" s="15">
        <v>1897.09</v>
      </c>
      <c r="C27" s="16">
        <v>1893.97</v>
      </c>
      <c r="D27" s="16">
        <v>1813.11</v>
      </c>
      <c r="E27" s="16">
        <v>1806.05</v>
      </c>
      <c r="F27" s="16">
        <v>1684.26</v>
      </c>
      <c r="G27" s="16">
        <v>1674.79</v>
      </c>
      <c r="H27" s="16">
        <v>1695.58</v>
      </c>
      <c r="I27" s="16">
        <v>1817.09</v>
      </c>
      <c r="J27" s="16">
        <v>1938.98</v>
      </c>
      <c r="K27" s="16">
        <v>2117.13</v>
      </c>
      <c r="L27" s="16">
        <v>2266.37</v>
      </c>
      <c r="M27" s="16">
        <v>2293.96</v>
      </c>
      <c r="N27" s="16">
        <v>2306.66</v>
      </c>
      <c r="O27" s="16">
        <v>2315.43</v>
      </c>
      <c r="P27" s="16">
        <v>2305.88</v>
      </c>
      <c r="Q27" s="16">
        <v>2306.07</v>
      </c>
      <c r="R27" s="16">
        <v>2303.72</v>
      </c>
      <c r="S27" s="16">
        <v>2268.37</v>
      </c>
      <c r="T27" s="16">
        <v>2261.75</v>
      </c>
      <c r="U27" s="16">
        <v>2260.27</v>
      </c>
      <c r="V27" s="16">
        <v>2250.65</v>
      </c>
      <c r="W27" s="16">
        <v>2254.51</v>
      </c>
      <c r="X27" s="16">
        <v>2245.03</v>
      </c>
      <c r="Y27" s="17">
        <v>2218.16</v>
      </c>
    </row>
    <row r="28" spans="1:25" ht="15.75">
      <c r="A28" s="14" t="s">
        <v>63</v>
      </c>
      <c r="B28" s="15">
        <v>2036.09</v>
      </c>
      <c r="C28" s="16">
        <v>1930.69</v>
      </c>
      <c r="D28" s="16">
        <v>1867.45</v>
      </c>
      <c r="E28" s="16">
        <v>1822.33</v>
      </c>
      <c r="F28" s="16">
        <v>1758.17</v>
      </c>
      <c r="G28" s="16">
        <v>1678.71</v>
      </c>
      <c r="H28" s="16">
        <v>1690.74</v>
      </c>
      <c r="I28" s="16">
        <v>1826.6</v>
      </c>
      <c r="J28" s="16">
        <v>1882.36</v>
      </c>
      <c r="K28" s="16">
        <v>2016.45</v>
      </c>
      <c r="L28" s="16">
        <v>2213.67</v>
      </c>
      <c r="M28" s="16">
        <v>2236.8</v>
      </c>
      <c r="N28" s="16">
        <v>2237.48</v>
      </c>
      <c r="O28" s="16">
        <v>2238.41</v>
      </c>
      <c r="P28" s="16">
        <v>2236.49</v>
      </c>
      <c r="Q28" s="16">
        <v>2234.14</v>
      </c>
      <c r="R28" s="16">
        <v>2218.9</v>
      </c>
      <c r="S28" s="16">
        <v>2208.6</v>
      </c>
      <c r="T28" s="16">
        <v>2196.98</v>
      </c>
      <c r="U28" s="16">
        <v>2185.88</v>
      </c>
      <c r="V28" s="16">
        <v>2183.53</v>
      </c>
      <c r="W28" s="16">
        <v>2199.09</v>
      </c>
      <c r="X28" s="16">
        <v>2175.48</v>
      </c>
      <c r="Y28" s="17">
        <v>2126.25</v>
      </c>
    </row>
    <row r="29" spans="1:25" ht="15.75">
      <c r="A29" s="14" t="s">
        <v>64</v>
      </c>
      <c r="B29" s="15">
        <v>2029.81</v>
      </c>
      <c r="C29" s="16">
        <v>1867.84</v>
      </c>
      <c r="D29" s="16">
        <v>1873.61</v>
      </c>
      <c r="E29" s="16">
        <v>1847.41</v>
      </c>
      <c r="F29" s="16">
        <v>1812.52</v>
      </c>
      <c r="G29" s="16">
        <v>1723.92</v>
      </c>
      <c r="H29" s="16">
        <v>1764.91</v>
      </c>
      <c r="I29" s="16">
        <v>1860.3</v>
      </c>
      <c r="J29" s="16">
        <v>1913.97</v>
      </c>
      <c r="K29" s="16">
        <v>2211.84</v>
      </c>
      <c r="L29" s="16">
        <v>2314.8</v>
      </c>
      <c r="M29" s="16">
        <v>2340.04</v>
      </c>
      <c r="N29" s="16">
        <v>2350.58</v>
      </c>
      <c r="O29" s="16">
        <v>2354.29</v>
      </c>
      <c r="P29" s="16">
        <v>2342.56</v>
      </c>
      <c r="Q29" s="16">
        <v>2342.68</v>
      </c>
      <c r="R29" s="16">
        <v>2334.04</v>
      </c>
      <c r="S29" s="16">
        <v>2372.11</v>
      </c>
      <c r="T29" s="16">
        <v>2357.49</v>
      </c>
      <c r="U29" s="16">
        <v>2342.31</v>
      </c>
      <c r="V29" s="16">
        <v>2345.84</v>
      </c>
      <c r="W29" s="16">
        <v>2357.51</v>
      </c>
      <c r="X29" s="16">
        <v>2334.18</v>
      </c>
      <c r="Y29" s="17">
        <v>2273.5</v>
      </c>
    </row>
    <row r="30" spans="1:25" ht="15.75">
      <c r="A30" s="14" t="s">
        <v>65</v>
      </c>
      <c r="B30" s="15">
        <v>2173.31</v>
      </c>
      <c r="C30" s="16">
        <v>2051.65</v>
      </c>
      <c r="D30" s="16">
        <v>1882.34</v>
      </c>
      <c r="E30" s="16">
        <v>1840.23</v>
      </c>
      <c r="F30" s="16">
        <v>1809.75</v>
      </c>
      <c r="G30" s="16">
        <v>1792.78</v>
      </c>
      <c r="H30" s="16">
        <v>1809.36</v>
      </c>
      <c r="I30" s="16">
        <v>1841.32</v>
      </c>
      <c r="J30" s="16">
        <v>1926.25</v>
      </c>
      <c r="K30" s="16">
        <v>2123.03</v>
      </c>
      <c r="L30" s="16">
        <v>2330.18</v>
      </c>
      <c r="M30" s="16">
        <v>2341.96</v>
      </c>
      <c r="N30" s="16">
        <v>2350.63</v>
      </c>
      <c r="O30" s="16">
        <v>2356.82</v>
      </c>
      <c r="P30" s="16">
        <v>2343.52</v>
      </c>
      <c r="Q30" s="16">
        <v>2343.48</v>
      </c>
      <c r="R30" s="16">
        <v>2347.44</v>
      </c>
      <c r="S30" s="16">
        <v>2311</v>
      </c>
      <c r="T30" s="16">
        <v>2307.26</v>
      </c>
      <c r="U30" s="16">
        <v>2290.92</v>
      </c>
      <c r="V30" s="16">
        <v>2281.93</v>
      </c>
      <c r="W30" s="16">
        <v>2301.71</v>
      </c>
      <c r="X30" s="16">
        <v>2285.07</v>
      </c>
      <c r="Y30" s="17">
        <v>2263.24</v>
      </c>
    </row>
    <row r="31" spans="1:25" ht="15.75">
      <c r="A31" s="14" t="s">
        <v>66</v>
      </c>
      <c r="B31" s="15">
        <v>2196.62</v>
      </c>
      <c r="C31" s="16">
        <v>2105.13</v>
      </c>
      <c r="D31" s="16">
        <v>2028.69</v>
      </c>
      <c r="E31" s="16">
        <v>1936.13</v>
      </c>
      <c r="F31" s="16">
        <v>1907.67</v>
      </c>
      <c r="G31" s="16">
        <v>1835.66</v>
      </c>
      <c r="H31" s="16">
        <v>1832.99</v>
      </c>
      <c r="I31" s="16">
        <v>1836.6</v>
      </c>
      <c r="J31" s="16">
        <v>1813.84</v>
      </c>
      <c r="K31" s="16">
        <v>1878.89</v>
      </c>
      <c r="L31" s="16">
        <v>2038.33</v>
      </c>
      <c r="M31" s="16">
        <v>2157.02</v>
      </c>
      <c r="N31" s="16">
        <v>2152.58</v>
      </c>
      <c r="O31" s="16">
        <v>2183.18</v>
      </c>
      <c r="P31" s="16">
        <v>2158.28</v>
      </c>
      <c r="Q31" s="16">
        <v>2145.11</v>
      </c>
      <c r="R31" s="16">
        <v>2180.1</v>
      </c>
      <c r="S31" s="16">
        <v>2174.85</v>
      </c>
      <c r="T31" s="16">
        <v>2173.76</v>
      </c>
      <c r="U31" s="16">
        <v>2162.79</v>
      </c>
      <c r="V31" s="16">
        <v>2168.18</v>
      </c>
      <c r="W31" s="16">
        <v>2178.9</v>
      </c>
      <c r="X31" s="16">
        <v>2194.96</v>
      </c>
      <c r="Y31" s="17">
        <v>2172.18</v>
      </c>
    </row>
    <row r="32" spans="1:25" ht="15.75">
      <c r="A32" s="14" t="s">
        <v>67</v>
      </c>
      <c r="B32" s="15">
        <v>2084.67</v>
      </c>
      <c r="C32" s="16">
        <v>1941.92</v>
      </c>
      <c r="D32" s="16">
        <v>2025.44</v>
      </c>
      <c r="E32" s="16">
        <v>1898.96</v>
      </c>
      <c r="F32" s="16">
        <v>1834.68</v>
      </c>
      <c r="G32" s="16">
        <v>1822.64</v>
      </c>
      <c r="H32" s="16">
        <v>1772.75</v>
      </c>
      <c r="I32" s="16">
        <v>1745.66</v>
      </c>
      <c r="J32" s="16">
        <v>1660.8</v>
      </c>
      <c r="K32" s="16">
        <v>1793.19</v>
      </c>
      <c r="L32" s="16">
        <v>1927</v>
      </c>
      <c r="M32" s="16">
        <v>2096.87</v>
      </c>
      <c r="N32" s="16">
        <v>2157.8</v>
      </c>
      <c r="O32" s="16">
        <v>2163.46</v>
      </c>
      <c r="P32" s="16">
        <v>2160.23</v>
      </c>
      <c r="Q32" s="16">
        <v>2158.06</v>
      </c>
      <c r="R32" s="16">
        <v>2142.67</v>
      </c>
      <c r="S32" s="16">
        <v>2155.43</v>
      </c>
      <c r="T32" s="16">
        <v>2153.1</v>
      </c>
      <c r="U32" s="16">
        <v>2154.15</v>
      </c>
      <c r="V32" s="16">
        <v>2176.33</v>
      </c>
      <c r="W32" s="16">
        <v>2186.52</v>
      </c>
      <c r="X32" s="16">
        <v>2208.91</v>
      </c>
      <c r="Y32" s="17">
        <v>2185.21</v>
      </c>
    </row>
    <row r="33" spans="1:25" ht="15.75">
      <c r="A33" s="14" t="s">
        <v>68</v>
      </c>
      <c r="B33" s="15">
        <v>2080.53</v>
      </c>
      <c r="C33" s="16">
        <v>1929.68</v>
      </c>
      <c r="D33" s="16">
        <v>1929.21</v>
      </c>
      <c r="E33" s="16">
        <v>1855.09</v>
      </c>
      <c r="F33" s="16">
        <v>1819.12</v>
      </c>
      <c r="G33" s="16">
        <v>1806.07</v>
      </c>
      <c r="H33" s="16">
        <v>1827.09</v>
      </c>
      <c r="I33" s="16">
        <v>1869.96</v>
      </c>
      <c r="J33" s="16">
        <v>2029.13</v>
      </c>
      <c r="K33" s="16">
        <v>2078</v>
      </c>
      <c r="L33" s="16">
        <v>2247.38</v>
      </c>
      <c r="M33" s="16">
        <v>2278.23</v>
      </c>
      <c r="N33" s="16">
        <v>2283.49</v>
      </c>
      <c r="O33" s="16">
        <v>2282.07</v>
      </c>
      <c r="P33" s="16">
        <v>2271.06</v>
      </c>
      <c r="Q33" s="16">
        <v>2276.81</v>
      </c>
      <c r="R33" s="16">
        <v>2254.36</v>
      </c>
      <c r="S33" s="16">
        <v>2248.33</v>
      </c>
      <c r="T33" s="16">
        <v>2232.9</v>
      </c>
      <c r="U33" s="16">
        <v>2197.63</v>
      </c>
      <c r="V33" s="16">
        <v>2190.49</v>
      </c>
      <c r="W33" s="16">
        <v>2208.47</v>
      </c>
      <c r="X33" s="16">
        <v>2209.03</v>
      </c>
      <c r="Y33" s="17">
        <v>2162.49</v>
      </c>
    </row>
    <row r="34" spans="1:25" ht="15.75">
      <c r="A34" s="14" t="s">
        <v>69</v>
      </c>
      <c r="B34" s="15">
        <v>2027.87</v>
      </c>
      <c r="C34" s="16">
        <v>1898.57</v>
      </c>
      <c r="D34" s="16">
        <v>1798.98</v>
      </c>
      <c r="E34" s="16">
        <v>1728.25</v>
      </c>
      <c r="F34" s="16">
        <v>1685.45</v>
      </c>
      <c r="G34" s="16">
        <v>1671.68</v>
      </c>
      <c r="H34" s="16">
        <v>1714.81</v>
      </c>
      <c r="I34" s="16">
        <v>1817.68</v>
      </c>
      <c r="J34" s="16">
        <v>1880.15</v>
      </c>
      <c r="K34" s="16">
        <v>1949.87</v>
      </c>
      <c r="L34" s="16">
        <v>2137.55</v>
      </c>
      <c r="M34" s="16">
        <v>2141.62</v>
      </c>
      <c r="N34" s="16">
        <v>2149.17</v>
      </c>
      <c r="O34" s="16">
        <v>2149.26</v>
      </c>
      <c r="P34" s="16">
        <v>2140.2</v>
      </c>
      <c r="Q34" s="16">
        <v>2141.63</v>
      </c>
      <c r="R34" s="16">
        <v>2148.53</v>
      </c>
      <c r="S34" s="16">
        <v>2135.3</v>
      </c>
      <c r="T34" s="16">
        <v>2117.04</v>
      </c>
      <c r="U34" s="16">
        <v>2108.22</v>
      </c>
      <c r="V34" s="16">
        <v>2111.67</v>
      </c>
      <c r="W34" s="16">
        <v>2116.58</v>
      </c>
      <c r="X34" s="16">
        <v>2116.94</v>
      </c>
      <c r="Y34" s="17">
        <v>2143.37</v>
      </c>
    </row>
    <row r="35" spans="1:25" ht="15.75">
      <c r="A35" s="14" t="s">
        <v>70</v>
      </c>
      <c r="B35" s="15">
        <v>2075.6</v>
      </c>
      <c r="C35" s="16">
        <v>1922.77</v>
      </c>
      <c r="D35" s="16">
        <v>1801.22</v>
      </c>
      <c r="E35" s="16">
        <v>1692.61</v>
      </c>
      <c r="F35" s="16">
        <v>1661.2</v>
      </c>
      <c r="G35" s="16">
        <v>1655.04</v>
      </c>
      <c r="H35" s="16">
        <v>1672.91</v>
      </c>
      <c r="I35" s="16">
        <v>1783.77</v>
      </c>
      <c r="J35" s="16">
        <v>1816.38</v>
      </c>
      <c r="K35" s="16">
        <v>1946.69</v>
      </c>
      <c r="L35" s="16">
        <v>2113.71</v>
      </c>
      <c r="M35" s="16">
        <v>2142.53</v>
      </c>
      <c r="N35" s="16">
        <v>2146.79</v>
      </c>
      <c r="O35" s="16">
        <v>2147.5</v>
      </c>
      <c r="P35" s="16">
        <v>2143.99</v>
      </c>
      <c r="Q35" s="16">
        <v>2140.17</v>
      </c>
      <c r="R35" s="16">
        <v>2135.09</v>
      </c>
      <c r="S35" s="16">
        <v>2126.99</v>
      </c>
      <c r="T35" s="16">
        <v>2122.39</v>
      </c>
      <c r="U35" s="16">
        <v>2109.12</v>
      </c>
      <c r="V35" s="16">
        <v>2116.77</v>
      </c>
      <c r="W35" s="16">
        <v>2119.42</v>
      </c>
      <c r="X35" s="16">
        <v>2112.93</v>
      </c>
      <c r="Y35" s="17">
        <v>2079.12</v>
      </c>
    </row>
    <row r="36" spans="1:25" ht="15.75">
      <c r="A36" s="14" t="s">
        <v>71</v>
      </c>
      <c r="B36" s="15">
        <v>2012.38</v>
      </c>
      <c r="C36" s="16">
        <v>1858.65</v>
      </c>
      <c r="D36" s="16">
        <v>1854.6</v>
      </c>
      <c r="E36" s="16">
        <v>1779.63</v>
      </c>
      <c r="F36" s="16">
        <v>1768.81</v>
      </c>
      <c r="G36" s="16">
        <v>1704.72</v>
      </c>
      <c r="H36" s="16">
        <v>1798.57</v>
      </c>
      <c r="I36" s="16">
        <v>1854.96</v>
      </c>
      <c r="J36" s="16">
        <v>1929.53</v>
      </c>
      <c r="K36" s="16">
        <v>2059.73</v>
      </c>
      <c r="L36" s="16">
        <v>2190.73</v>
      </c>
      <c r="M36" s="16">
        <v>2206.03</v>
      </c>
      <c r="N36" s="16">
        <v>2218.74</v>
      </c>
      <c r="O36" s="16">
        <v>2213.14</v>
      </c>
      <c r="P36" s="16">
        <v>2202.93</v>
      </c>
      <c r="Q36" s="16">
        <v>2190.42</v>
      </c>
      <c r="R36" s="16">
        <v>2191.61</v>
      </c>
      <c r="S36" s="16">
        <v>2172.69</v>
      </c>
      <c r="T36" s="16">
        <v>2168.08</v>
      </c>
      <c r="U36" s="16">
        <v>2167.24</v>
      </c>
      <c r="V36" s="16">
        <v>2168.93</v>
      </c>
      <c r="W36" s="16">
        <v>2179.73</v>
      </c>
      <c r="X36" s="16">
        <v>2178.27</v>
      </c>
      <c r="Y36" s="17">
        <v>2153.48</v>
      </c>
    </row>
    <row r="37" spans="1:25" ht="15.75">
      <c r="A37" s="14" t="s">
        <v>72</v>
      </c>
      <c r="B37" s="15">
        <v>2038.41</v>
      </c>
      <c r="C37" s="16">
        <v>1907.35</v>
      </c>
      <c r="D37" s="16">
        <v>1955.41</v>
      </c>
      <c r="E37" s="16">
        <v>1894.69</v>
      </c>
      <c r="F37" s="16">
        <v>1822.86</v>
      </c>
      <c r="G37" s="16">
        <v>1782</v>
      </c>
      <c r="H37" s="16">
        <v>1836.92</v>
      </c>
      <c r="I37" s="16">
        <v>1882.27</v>
      </c>
      <c r="J37" s="16">
        <v>1975.75</v>
      </c>
      <c r="K37" s="16">
        <v>2159.23</v>
      </c>
      <c r="L37" s="16">
        <v>2232.79</v>
      </c>
      <c r="M37" s="16">
        <v>2262.61</v>
      </c>
      <c r="N37" s="16">
        <v>2254.35</v>
      </c>
      <c r="O37" s="16">
        <v>2250.49</v>
      </c>
      <c r="P37" s="16">
        <v>2237.54</v>
      </c>
      <c r="Q37" s="16">
        <v>2238.52</v>
      </c>
      <c r="R37" s="16">
        <v>2232.74</v>
      </c>
      <c r="S37" s="16">
        <v>2219.74</v>
      </c>
      <c r="T37" s="16">
        <v>2212.51</v>
      </c>
      <c r="U37" s="16">
        <v>2194.79</v>
      </c>
      <c r="V37" s="16">
        <v>2193.45</v>
      </c>
      <c r="W37" s="16">
        <v>2211.36</v>
      </c>
      <c r="X37" s="16">
        <v>2200.88</v>
      </c>
      <c r="Y37" s="17">
        <v>2180.62</v>
      </c>
    </row>
    <row r="38" spans="1:25" ht="15.75">
      <c r="A38" s="14" t="s">
        <v>73</v>
      </c>
      <c r="B38" s="15">
        <v>2145.55</v>
      </c>
      <c r="C38" s="16">
        <v>2039.54</v>
      </c>
      <c r="D38" s="16">
        <v>2040.15</v>
      </c>
      <c r="E38" s="16">
        <v>1906.1</v>
      </c>
      <c r="F38" s="16">
        <v>1873.37</v>
      </c>
      <c r="G38" s="16">
        <v>1914.31</v>
      </c>
      <c r="H38" s="16">
        <v>1896.69</v>
      </c>
      <c r="I38" s="16">
        <v>1897.36</v>
      </c>
      <c r="J38" s="16">
        <v>1924.74</v>
      </c>
      <c r="K38" s="16">
        <v>1925.89</v>
      </c>
      <c r="L38" s="16">
        <v>2046.83</v>
      </c>
      <c r="M38" s="16">
        <v>2291.24</v>
      </c>
      <c r="N38" s="16">
        <v>2318.33</v>
      </c>
      <c r="O38" s="16">
        <v>2319.62</v>
      </c>
      <c r="P38" s="16">
        <v>2314.43</v>
      </c>
      <c r="Q38" s="16">
        <v>2299.67</v>
      </c>
      <c r="R38" s="16">
        <v>2321</v>
      </c>
      <c r="S38" s="16">
        <v>2313.2</v>
      </c>
      <c r="T38" s="16">
        <v>2312.17</v>
      </c>
      <c r="U38" s="16">
        <v>2239.02</v>
      </c>
      <c r="V38" s="16">
        <v>2242.3</v>
      </c>
      <c r="W38" s="16">
        <v>2266.64</v>
      </c>
      <c r="X38" s="16">
        <v>2298.61</v>
      </c>
      <c r="Y38" s="17">
        <v>2234.7</v>
      </c>
    </row>
    <row r="39" spans="1:26" ht="16.5" thickBot="1">
      <c r="A39" s="18" t="s">
        <v>74</v>
      </c>
      <c r="B39" s="19">
        <v>2125.02</v>
      </c>
      <c r="C39" s="20">
        <v>1915.57</v>
      </c>
      <c r="D39" s="20">
        <v>1939.35</v>
      </c>
      <c r="E39" s="20">
        <v>1917.48</v>
      </c>
      <c r="F39" s="20">
        <v>1895.45</v>
      </c>
      <c r="G39" s="20">
        <v>1843.96</v>
      </c>
      <c r="H39" s="20">
        <v>1823.88</v>
      </c>
      <c r="I39" s="20">
        <v>1708.43</v>
      </c>
      <c r="J39" s="20">
        <v>1814.21</v>
      </c>
      <c r="K39" s="20">
        <v>1840.99</v>
      </c>
      <c r="L39" s="20">
        <v>2022.4</v>
      </c>
      <c r="M39" s="20">
        <v>2090.7</v>
      </c>
      <c r="N39" s="20">
        <v>2184.19</v>
      </c>
      <c r="O39" s="20">
        <v>2183.23</v>
      </c>
      <c r="P39" s="20">
        <v>2172.71</v>
      </c>
      <c r="Q39" s="20">
        <v>2169.87</v>
      </c>
      <c r="R39" s="20">
        <v>2173.9</v>
      </c>
      <c r="S39" s="20">
        <v>2182.1</v>
      </c>
      <c r="T39" s="20">
        <v>2183.31</v>
      </c>
      <c r="U39" s="20">
        <v>2174.38</v>
      </c>
      <c r="V39" s="20">
        <v>2131.44</v>
      </c>
      <c r="W39" s="20">
        <v>2170.08</v>
      </c>
      <c r="X39" s="20">
        <v>2213.55</v>
      </c>
      <c r="Y39" s="21">
        <v>2175.64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2711.65</v>
      </c>
      <c r="C43" s="11">
        <v>2651.63</v>
      </c>
      <c r="D43" s="11">
        <v>2610.52</v>
      </c>
      <c r="E43" s="11">
        <v>2497.79</v>
      </c>
      <c r="F43" s="11">
        <v>2459.05</v>
      </c>
      <c r="G43" s="11">
        <v>2405.91</v>
      </c>
      <c r="H43" s="11">
        <v>2425.99</v>
      </c>
      <c r="I43" s="11">
        <v>2505.17</v>
      </c>
      <c r="J43" s="11">
        <v>2555.73</v>
      </c>
      <c r="K43" s="11">
        <v>2634.68</v>
      </c>
      <c r="L43" s="11">
        <v>2899.11</v>
      </c>
      <c r="M43" s="11">
        <v>2941.1</v>
      </c>
      <c r="N43" s="11">
        <v>2927.24</v>
      </c>
      <c r="O43" s="11">
        <v>2936.45</v>
      </c>
      <c r="P43" s="11">
        <v>2928.04</v>
      </c>
      <c r="Q43" s="11">
        <v>2933.63</v>
      </c>
      <c r="R43" s="11">
        <v>2965.37</v>
      </c>
      <c r="S43" s="11">
        <v>2979.24</v>
      </c>
      <c r="T43" s="11">
        <v>2998.94</v>
      </c>
      <c r="U43" s="11">
        <v>3000.06</v>
      </c>
      <c r="V43" s="11">
        <v>2962.49</v>
      </c>
      <c r="W43" s="11">
        <v>2926.13</v>
      </c>
      <c r="X43" s="11">
        <v>2904.93</v>
      </c>
      <c r="Y43" s="12">
        <v>2895.61</v>
      </c>
      <c r="Z43" s="13"/>
    </row>
    <row r="44" spans="1:25" ht="15.75">
      <c r="A44" s="14" t="str">
        <f t="shared" si="0"/>
        <v>02.08.2014</v>
      </c>
      <c r="B44" s="15">
        <v>2843.69</v>
      </c>
      <c r="C44" s="16">
        <v>2742.08</v>
      </c>
      <c r="D44" s="16">
        <v>2720.37</v>
      </c>
      <c r="E44" s="16">
        <v>2617.73</v>
      </c>
      <c r="F44" s="16">
        <v>2550.07</v>
      </c>
      <c r="G44" s="16">
        <v>2538.65</v>
      </c>
      <c r="H44" s="16">
        <v>2529.56</v>
      </c>
      <c r="I44" s="16">
        <v>2584.08</v>
      </c>
      <c r="J44" s="16">
        <v>2585.35</v>
      </c>
      <c r="K44" s="16">
        <v>2602.4</v>
      </c>
      <c r="L44" s="16">
        <v>2694.54</v>
      </c>
      <c r="M44" s="16">
        <v>2895.47</v>
      </c>
      <c r="N44" s="16">
        <v>2913.93</v>
      </c>
      <c r="O44" s="16">
        <v>2924.66</v>
      </c>
      <c r="P44" s="16">
        <v>2918.56</v>
      </c>
      <c r="Q44" s="16">
        <v>2918.63</v>
      </c>
      <c r="R44" s="16">
        <v>2924.64</v>
      </c>
      <c r="S44" s="16">
        <v>2914.37</v>
      </c>
      <c r="T44" s="16">
        <v>2912.69</v>
      </c>
      <c r="U44" s="16">
        <v>2882.38</v>
      </c>
      <c r="V44" s="16">
        <v>2885.06</v>
      </c>
      <c r="W44" s="16">
        <v>2878.91</v>
      </c>
      <c r="X44" s="16">
        <v>2860.61</v>
      </c>
      <c r="Y44" s="17">
        <v>2843.05</v>
      </c>
    </row>
    <row r="45" spans="1:25" ht="15.75">
      <c r="A45" s="14" t="str">
        <f t="shared" si="0"/>
        <v>03.08.2014</v>
      </c>
      <c r="B45" s="15">
        <v>2807.5</v>
      </c>
      <c r="C45" s="16">
        <v>2654.21</v>
      </c>
      <c r="D45" s="16">
        <v>2660.3</v>
      </c>
      <c r="E45" s="16">
        <v>2527.01</v>
      </c>
      <c r="F45" s="16">
        <v>2490.72</v>
      </c>
      <c r="G45" s="16">
        <v>2480.33</v>
      </c>
      <c r="H45" s="16">
        <v>2431.28</v>
      </c>
      <c r="I45" s="16">
        <v>2422.93</v>
      </c>
      <c r="J45" s="16">
        <v>2401.12</v>
      </c>
      <c r="K45" s="16">
        <v>2403.13</v>
      </c>
      <c r="L45" s="16">
        <v>2579.68</v>
      </c>
      <c r="M45" s="16">
        <v>2816.81</v>
      </c>
      <c r="N45" s="16">
        <v>2869.85</v>
      </c>
      <c r="O45" s="16">
        <v>2881.67</v>
      </c>
      <c r="P45" s="16">
        <v>2879.42</v>
      </c>
      <c r="Q45" s="16">
        <v>2874.61</v>
      </c>
      <c r="R45" s="16">
        <v>2875.1</v>
      </c>
      <c r="S45" s="16">
        <v>2885.18</v>
      </c>
      <c r="T45" s="16">
        <v>2890.05</v>
      </c>
      <c r="U45" s="16">
        <v>2878.43</v>
      </c>
      <c r="V45" s="16">
        <v>2885.61</v>
      </c>
      <c r="W45" s="16">
        <v>2883.89</v>
      </c>
      <c r="X45" s="16">
        <v>2868.82</v>
      </c>
      <c r="Y45" s="17">
        <v>2851.03</v>
      </c>
    </row>
    <row r="46" spans="1:25" ht="15.75">
      <c r="A46" s="14" t="str">
        <f t="shared" si="0"/>
        <v>04.08.2014</v>
      </c>
      <c r="B46" s="15">
        <v>2816.37</v>
      </c>
      <c r="C46" s="16">
        <v>2746.42</v>
      </c>
      <c r="D46" s="16">
        <v>2663.25</v>
      </c>
      <c r="E46" s="16">
        <v>2537.18</v>
      </c>
      <c r="F46" s="16">
        <v>2505.49</v>
      </c>
      <c r="G46" s="16">
        <v>2492.51</v>
      </c>
      <c r="H46" s="16">
        <v>2425.38</v>
      </c>
      <c r="I46" s="16">
        <v>2507.64</v>
      </c>
      <c r="J46" s="16">
        <v>2600.28</v>
      </c>
      <c r="K46" s="16">
        <v>2837.77</v>
      </c>
      <c r="L46" s="16">
        <v>2955.15</v>
      </c>
      <c r="M46" s="16">
        <v>3026.82</v>
      </c>
      <c r="N46" s="16">
        <v>3029.71</v>
      </c>
      <c r="O46" s="16">
        <v>3030.55</v>
      </c>
      <c r="P46" s="16">
        <v>2995.79</v>
      </c>
      <c r="Q46" s="16">
        <v>2995.49</v>
      </c>
      <c r="R46" s="16">
        <v>3006.72</v>
      </c>
      <c r="S46" s="16">
        <v>3023.79</v>
      </c>
      <c r="T46" s="16">
        <v>2974.19</v>
      </c>
      <c r="U46" s="16">
        <v>2938.33</v>
      </c>
      <c r="V46" s="16">
        <v>2906.93</v>
      </c>
      <c r="W46" s="16">
        <v>2898.46</v>
      </c>
      <c r="X46" s="16">
        <v>2893.7</v>
      </c>
      <c r="Y46" s="17">
        <v>2857.87</v>
      </c>
    </row>
    <row r="47" spans="1:25" ht="15.75">
      <c r="A47" s="14" t="str">
        <f t="shared" si="0"/>
        <v>05.08.2014</v>
      </c>
      <c r="B47" s="15">
        <v>2787.52</v>
      </c>
      <c r="C47" s="16">
        <v>2600.85</v>
      </c>
      <c r="D47" s="16">
        <v>2518.23</v>
      </c>
      <c r="E47" s="16">
        <v>2491.3</v>
      </c>
      <c r="F47" s="16">
        <v>2424.05</v>
      </c>
      <c r="G47" s="16">
        <v>2415.16</v>
      </c>
      <c r="H47" s="16">
        <v>2357.24</v>
      </c>
      <c r="I47" s="16">
        <v>2462.71</v>
      </c>
      <c r="J47" s="16">
        <v>2505.08</v>
      </c>
      <c r="K47" s="16">
        <v>2666.78</v>
      </c>
      <c r="L47" s="16">
        <v>2874.58</v>
      </c>
      <c r="M47" s="16">
        <v>2925.51</v>
      </c>
      <c r="N47" s="16">
        <v>2956.67</v>
      </c>
      <c r="O47" s="16">
        <v>2956.92</v>
      </c>
      <c r="P47" s="16">
        <v>2912.8</v>
      </c>
      <c r="Q47" s="16">
        <v>2942.21</v>
      </c>
      <c r="R47" s="16">
        <v>2998.18</v>
      </c>
      <c r="S47" s="16">
        <v>2924.13</v>
      </c>
      <c r="T47" s="16">
        <v>2895.66</v>
      </c>
      <c r="U47" s="16">
        <v>2862.74</v>
      </c>
      <c r="V47" s="16">
        <v>2854.97</v>
      </c>
      <c r="W47" s="16">
        <v>2841.7</v>
      </c>
      <c r="X47" s="16">
        <v>2840.89</v>
      </c>
      <c r="Y47" s="17">
        <v>2816.32</v>
      </c>
    </row>
    <row r="48" spans="1:25" ht="15.75">
      <c r="A48" s="14" t="str">
        <f t="shared" si="0"/>
        <v>06.08.2014</v>
      </c>
      <c r="B48" s="15">
        <v>2762.94</v>
      </c>
      <c r="C48" s="16">
        <v>2639.6</v>
      </c>
      <c r="D48" s="16">
        <v>2529.03</v>
      </c>
      <c r="E48" s="16">
        <v>2490.44</v>
      </c>
      <c r="F48" s="16">
        <v>2438.09</v>
      </c>
      <c r="G48" s="16">
        <v>2406.74</v>
      </c>
      <c r="H48" s="16">
        <v>2408.84</v>
      </c>
      <c r="I48" s="16">
        <v>2499.65</v>
      </c>
      <c r="J48" s="16">
        <v>2560.88</v>
      </c>
      <c r="K48" s="16">
        <v>2633.7</v>
      </c>
      <c r="L48" s="16">
        <v>2885.61</v>
      </c>
      <c r="M48" s="16">
        <v>2915.8</v>
      </c>
      <c r="N48" s="16">
        <v>2881.26</v>
      </c>
      <c r="O48" s="16">
        <v>2893.68</v>
      </c>
      <c r="P48" s="16">
        <v>2881.4</v>
      </c>
      <c r="Q48" s="16">
        <v>3007.31</v>
      </c>
      <c r="R48" s="16">
        <v>3200.6</v>
      </c>
      <c r="S48" s="16">
        <v>3202.28</v>
      </c>
      <c r="T48" s="16">
        <v>2942.95</v>
      </c>
      <c r="U48" s="16">
        <v>2874.62</v>
      </c>
      <c r="V48" s="16">
        <v>2867.41</v>
      </c>
      <c r="W48" s="16">
        <v>2858.47</v>
      </c>
      <c r="X48" s="16">
        <v>2849.81</v>
      </c>
      <c r="Y48" s="17">
        <v>2821.9</v>
      </c>
    </row>
    <row r="49" spans="1:25" ht="15.75">
      <c r="A49" s="14" t="str">
        <f t="shared" si="0"/>
        <v>07.08.2014</v>
      </c>
      <c r="B49" s="15">
        <v>2753.73</v>
      </c>
      <c r="C49" s="16">
        <v>2611.78</v>
      </c>
      <c r="D49" s="16">
        <v>2601.09</v>
      </c>
      <c r="E49" s="16">
        <v>2489.96</v>
      </c>
      <c r="F49" s="16">
        <v>2468.08</v>
      </c>
      <c r="G49" s="16">
        <v>2402.53</v>
      </c>
      <c r="H49" s="16">
        <v>2430.26</v>
      </c>
      <c r="I49" s="16">
        <v>2482.68</v>
      </c>
      <c r="J49" s="16">
        <v>2504.31</v>
      </c>
      <c r="K49" s="16">
        <v>2669.38</v>
      </c>
      <c r="L49" s="16">
        <v>2905.62</v>
      </c>
      <c r="M49" s="16">
        <v>2939.25</v>
      </c>
      <c r="N49" s="16">
        <v>2918.8</v>
      </c>
      <c r="O49" s="16">
        <v>2948.83</v>
      </c>
      <c r="P49" s="16">
        <v>2926.14</v>
      </c>
      <c r="Q49" s="16">
        <v>2954.18</v>
      </c>
      <c r="R49" s="16">
        <v>2918.28</v>
      </c>
      <c r="S49" s="16">
        <v>2920.04</v>
      </c>
      <c r="T49" s="16">
        <v>2930.72</v>
      </c>
      <c r="U49" s="16">
        <v>2935.33</v>
      </c>
      <c r="V49" s="16">
        <v>2897.61</v>
      </c>
      <c r="W49" s="16">
        <v>2878.76</v>
      </c>
      <c r="X49" s="16">
        <v>2876.16</v>
      </c>
      <c r="Y49" s="17">
        <v>2832.35</v>
      </c>
    </row>
    <row r="50" spans="1:25" ht="15.75">
      <c r="A50" s="14" t="str">
        <f t="shared" si="0"/>
        <v>08.08.2014</v>
      </c>
      <c r="B50" s="15">
        <v>2650.83</v>
      </c>
      <c r="C50" s="16">
        <v>2616.43</v>
      </c>
      <c r="D50" s="16">
        <v>2507.63</v>
      </c>
      <c r="E50" s="16">
        <v>2463.66</v>
      </c>
      <c r="F50" s="16">
        <v>2367.09</v>
      </c>
      <c r="G50" s="16">
        <v>2357.07</v>
      </c>
      <c r="H50" s="16">
        <v>2374.65</v>
      </c>
      <c r="I50" s="16">
        <v>2437.63</v>
      </c>
      <c r="J50" s="16">
        <v>2477.87</v>
      </c>
      <c r="K50" s="16">
        <v>2625.5</v>
      </c>
      <c r="L50" s="16">
        <v>2818.63</v>
      </c>
      <c r="M50" s="16">
        <v>2873.27</v>
      </c>
      <c r="N50" s="16">
        <v>2896.79</v>
      </c>
      <c r="O50" s="16">
        <v>2918.67</v>
      </c>
      <c r="P50" s="16">
        <v>2878.02</v>
      </c>
      <c r="Q50" s="16">
        <v>2855.82</v>
      </c>
      <c r="R50" s="16">
        <v>2677.08</v>
      </c>
      <c r="S50" s="16">
        <v>2670.67</v>
      </c>
      <c r="T50" s="16">
        <v>2666.53</v>
      </c>
      <c r="U50" s="16">
        <v>2667.52</v>
      </c>
      <c r="V50" s="16">
        <v>2834.62</v>
      </c>
      <c r="W50" s="16">
        <v>2801.29</v>
      </c>
      <c r="X50" s="16">
        <v>2786.93</v>
      </c>
      <c r="Y50" s="17">
        <v>2666.99</v>
      </c>
    </row>
    <row r="51" spans="1:25" ht="15.75">
      <c r="A51" s="14" t="str">
        <f t="shared" si="0"/>
        <v>09.08.2014</v>
      </c>
      <c r="B51" s="15">
        <v>2540.04</v>
      </c>
      <c r="C51" s="16">
        <v>2560.4</v>
      </c>
      <c r="D51" s="16">
        <v>2622.74</v>
      </c>
      <c r="E51" s="16">
        <v>2574.89</v>
      </c>
      <c r="F51" s="16">
        <v>2518.51</v>
      </c>
      <c r="G51" s="16">
        <v>2495.29</v>
      </c>
      <c r="H51" s="16">
        <v>2498.05</v>
      </c>
      <c r="I51" s="16">
        <v>2501.82</v>
      </c>
      <c r="J51" s="16">
        <v>2516.8</v>
      </c>
      <c r="K51" s="16">
        <v>2535.84</v>
      </c>
      <c r="L51" s="16">
        <v>2661.83</v>
      </c>
      <c r="M51" s="16">
        <v>2818.51</v>
      </c>
      <c r="N51" s="16">
        <v>2827</v>
      </c>
      <c r="O51" s="16">
        <v>2828.4</v>
      </c>
      <c r="P51" s="16">
        <v>2801.85</v>
      </c>
      <c r="Q51" s="16">
        <v>2798.58</v>
      </c>
      <c r="R51" s="16">
        <v>2834.41</v>
      </c>
      <c r="S51" s="16">
        <v>2815.4</v>
      </c>
      <c r="T51" s="16">
        <v>2802.83</v>
      </c>
      <c r="U51" s="16">
        <v>2787.73</v>
      </c>
      <c r="V51" s="16">
        <v>2793.68</v>
      </c>
      <c r="W51" s="16">
        <v>2789.13</v>
      </c>
      <c r="X51" s="16">
        <v>2777.42</v>
      </c>
      <c r="Y51" s="17">
        <v>2785.61</v>
      </c>
    </row>
    <row r="52" spans="1:25" ht="15.75">
      <c r="A52" s="14" t="str">
        <f t="shared" si="0"/>
        <v>10.08.2014</v>
      </c>
      <c r="B52" s="15">
        <v>2785.45</v>
      </c>
      <c r="C52" s="16">
        <v>2708.24</v>
      </c>
      <c r="D52" s="16">
        <v>2590.52</v>
      </c>
      <c r="E52" s="16">
        <v>2519.39</v>
      </c>
      <c r="F52" s="16">
        <v>2495.11</v>
      </c>
      <c r="G52" s="16">
        <v>2496.27</v>
      </c>
      <c r="H52" s="16">
        <v>2493.96</v>
      </c>
      <c r="I52" s="16">
        <v>2494.07</v>
      </c>
      <c r="J52" s="16">
        <v>2459.74</v>
      </c>
      <c r="K52" s="16">
        <v>2458.43</v>
      </c>
      <c r="L52" s="16">
        <v>2524.76</v>
      </c>
      <c r="M52" s="16">
        <v>2751.87</v>
      </c>
      <c r="N52" s="16">
        <v>2769.03</v>
      </c>
      <c r="O52" s="16">
        <v>2788.93</v>
      </c>
      <c r="P52" s="16">
        <v>2796.34</v>
      </c>
      <c r="Q52" s="16">
        <v>2795.76</v>
      </c>
      <c r="R52" s="16">
        <v>2798.36</v>
      </c>
      <c r="S52" s="16">
        <v>2797.79</v>
      </c>
      <c r="T52" s="16">
        <v>2775.16</v>
      </c>
      <c r="U52" s="16">
        <v>2754.89</v>
      </c>
      <c r="V52" s="16">
        <v>2787.97</v>
      </c>
      <c r="W52" s="16">
        <v>2786.98</v>
      </c>
      <c r="X52" s="16">
        <v>2775.92</v>
      </c>
      <c r="Y52" s="17">
        <v>2745.73</v>
      </c>
    </row>
    <row r="53" spans="1:25" ht="15.75">
      <c r="A53" s="14" t="str">
        <f t="shared" si="0"/>
        <v>11.08.2014</v>
      </c>
      <c r="B53" s="15">
        <v>2703.44</v>
      </c>
      <c r="C53" s="16">
        <v>2605.62</v>
      </c>
      <c r="D53" s="16">
        <v>2600.57</v>
      </c>
      <c r="E53" s="16">
        <v>2516.59</v>
      </c>
      <c r="F53" s="16">
        <v>2497.49</v>
      </c>
      <c r="G53" s="16">
        <v>2501.76</v>
      </c>
      <c r="H53" s="16">
        <v>2510.92</v>
      </c>
      <c r="I53" s="16">
        <v>2555.81</v>
      </c>
      <c r="J53" s="16">
        <v>2630.12</v>
      </c>
      <c r="K53" s="16">
        <v>2749.38</v>
      </c>
      <c r="L53" s="16">
        <v>2898.32</v>
      </c>
      <c r="M53" s="16">
        <v>2962.55</v>
      </c>
      <c r="N53" s="16">
        <v>2955.4</v>
      </c>
      <c r="O53" s="16">
        <v>2946.53</v>
      </c>
      <c r="P53" s="16">
        <v>2929.57</v>
      </c>
      <c r="Q53" s="16">
        <v>2926.08</v>
      </c>
      <c r="R53" s="16">
        <v>2880.41</v>
      </c>
      <c r="S53" s="16">
        <v>2754.44</v>
      </c>
      <c r="T53" s="16">
        <v>2766.33</v>
      </c>
      <c r="U53" s="16">
        <v>2841.42</v>
      </c>
      <c r="V53" s="16">
        <v>2832.17</v>
      </c>
      <c r="W53" s="16">
        <v>2784.72</v>
      </c>
      <c r="X53" s="16">
        <v>2749.52</v>
      </c>
      <c r="Y53" s="17">
        <v>2617.2</v>
      </c>
    </row>
    <row r="54" spans="1:25" ht="15.75">
      <c r="A54" s="14" t="str">
        <f t="shared" si="0"/>
        <v>12.08.2014</v>
      </c>
      <c r="B54" s="15">
        <v>2543.48</v>
      </c>
      <c r="C54" s="16">
        <v>2496.03</v>
      </c>
      <c r="D54" s="16">
        <v>2572.17</v>
      </c>
      <c r="E54" s="16">
        <v>2487.64</v>
      </c>
      <c r="F54" s="16">
        <v>2451.06</v>
      </c>
      <c r="G54" s="16">
        <v>2407.66</v>
      </c>
      <c r="H54" s="16">
        <v>2494.75</v>
      </c>
      <c r="I54" s="16">
        <v>2515.44</v>
      </c>
      <c r="J54" s="16">
        <v>2575.04</v>
      </c>
      <c r="K54" s="16">
        <v>2740.4</v>
      </c>
      <c r="L54" s="16">
        <v>2869.69</v>
      </c>
      <c r="M54" s="16">
        <v>2899.31</v>
      </c>
      <c r="N54" s="16">
        <v>2935.01</v>
      </c>
      <c r="O54" s="16">
        <v>2927.58</v>
      </c>
      <c r="P54" s="16">
        <v>2883.11</v>
      </c>
      <c r="Q54" s="16">
        <v>2875.18</v>
      </c>
      <c r="R54" s="16">
        <v>2874.5</v>
      </c>
      <c r="S54" s="16">
        <v>2839.66</v>
      </c>
      <c r="T54" s="16">
        <v>2854.23</v>
      </c>
      <c r="U54" s="16">
        <v>2864.64</v>
      </c>
      <c r="V54" s="16">
        <v>2852.62</v>
      </c>
      <c r="W54" s="16">
        <v>2832.65</v>
      </c>
      <c r="X54" s="16">
        <v>2792.4</v>
      </c>
      <c r="Y54" s="17">
        <v>2675.43</v>
      </c>
    </row>
    <row r="55" spans="1:25" ht="15.75">
      <c r="A55" s="14" t="str">
        <f t="shared" si="0"/>
        <v>13.08.2014</v>
      </c>
      <c r="B55" s="15">
        <v>2558.19</v>
      </c>
      <c r="C55" s="16">
        <v>2500.14</v>
      </c>
      <c r="D55" s="16">
        <v>2417.37</v>
      </c>
      <c r="E55" s="16">
        <v>2408.89</v>
      </c>
      <c r="F55" s="16">
        <v>2355.45</v>
      </c>
      <c r="G55" s="16">
        <v>2355.59</v>
      </c>
      <c r="H55" s="16">
        <v>2334.92</v>
      </c>
      <c r="I55" s="16">
        <v>2421.75</v>
      </c>
      <c r="J55" s="16">
        <v>2483.73</v>
      </c>
      <c r="K55" s="16">
        <v>2625.24</v>
      </c>
      <c r="L55" s="16">
        <v>2755.18</v>
      </c>
      <c r="M55" s="16">
        <v>2829.87</v>
      </c>
      <c r="N55" s="16">
        <v>2830.31</v>
      </c>
      <c r="O55" s="16">
        <v>2836.38</v>
      </c>
      <c r="P55" s="16">
        <v>2821.32</v>
      </c>
      <c r="Q55" s="16">
        <v>2808.54</v>
      </c>
      <c r="R55" s="16">
        <v>2840.59</v>
      </c>
      <c r="S55" s="16">
        <v>2686.47</v>
      </c>
      <c r="T55" s="16">
        <v>2738.95</v>
      </c>
      <c r="U55" s="16">
        <v>2788.41</v>
      </c>
      <c r="V55" s="16">
        <v>2789.68</v>
      </c>
      <c r="W55" s="16">
        <v>2779</v>
      </c>
      <c r="X55" s="16">
        <v>2670.66</v>
      </c>
      <c r="Y55" s="17">
        <v>2575.12</v>
      </c>
    </row>
    <row r="56" spans="1:25" ht="15.75">
      <c r="A56" s="14" t="str">
        <f t="shared" si="0"/>
        <v>14.08.2014</v>
      </c>
      <c r="B56" s="15">
        <v>2499.13</v>
      </c>
      <c r="C56" s="16">
        <v>2439.36</v>
      </c>
      <c r="D56" s="16">
        <v>2467.87</v>
      </c>
      <c r="E56" s="16">
        <v>2465.29</v>
      </c>
      <c r="F56" s="16">
        <v>2434.92</v>
      </c>
      <c r="G56" s="16">
        <v>2413.18</v>
      </c>
      <c r="H56" s="16">
        <v>2440.34</v>
      </c>
      <c r="I56" s="16">
        <v>2494.74</v>
      </c>
      <c r="J56" s="16">
        <v>2524.95</v>
      </c>
      <c r="K56" s="16">
        <v>2637.78</v>
      </c>
      <c r="L56" s="16">
        <v>2776.74</v>
      </c>
      <c r="M56" s="16">
        <v>2846.18</v>
      </c>
      <c r="N56" s="16">
        <v>2868.57</v>
      </c>
      <c r="O56" s="16">
        <v>2886.51</v>
      </c>
      <c r="P56" s="16">
        <v>2899.86</v>
      </c>
      <c r="Q56" s="16">
        <v>2913.24</v>
      </c>
      <c r="R56" s="16">
        <v>2939.61</v>
      </c>
      <c r="S56" s="16">
        <v>2868.45</v>
      </c>
      <c r="T56" s="16">
        <v>2870.61</v>
      </c>
      <c r="U56" s="16">
        <v>2935.22</v>
      </c>
      <c r="V56" s="16">
        <v>2933.57</v>
      </c>
      <c r="W56" s="16">
        <v>2923.1</v>
      </c>
      <c r="X56" s="16">
        <v>2848.94</v>
      </c>
      <c r="Y56" s="17">
        <v>2658.98</v>
      </c>
    </row>
    <row r="57" spans="1:25" ht="15.75">
      <c r="A57" s="14" t="str">
        <f t="shared" si="0"/>
        <v>15.08.2014</v>
      </c>
      <c r="B57" s="15">
        <v>2552.9</v>
      </c>
      <c r="C57" s="16">
        <v>2540.21</v>
      </c>
      <c r="D57" s="16">
        <v>2513.73</v>
      </c>
      <c r="E57" s="16">
        <v>2483.99</v>
      </c>
      <c r="F57" s="16">
        <v>2460.88</v>
      </c>
      <c r="G57" s="16">
        <v>2446.2</v>
      </c>
      <c r="H57" s="16">
        <v>2464.76</v>
      </c>
      <c r="I57" s="16">
        <v>2512.35</v>
      </c>
      <c r="J57" s="16">
        <v>2596.46</v>
      </c>
      <c r="K57" s="16">
        <v>2669.44</v>
      </c>
      <c r="L57" s="16">
        <v>2829.49</v>
      </c>
      <c r="M57" s="16">
        <v>2893.7</v>
      </c>
      <c r="N57" s="16">
        <v>2902.7</v>
      </c>
      <c r="O57" s="16">
        <v>2897.61</v>
      </c>
      <c r="P57" s="16">
        <v>2864.47</v>
      </c>
      <c r="Q57" s="16">
        <v>2859.5</v>
      </c>
      <c r="R57" s="16">
        <v>2822.86</v>
      </c>
      <c r="S57" s="16">
        <v>2673.2</v>
      </c>
      <c r="T57" s="16">
        <v>2723.64</v>
      </c>
      <c r="U57" s="16">
        <v>2668.53</v>
      </c>
      <c r="V57" s="16">
        <v>2780</v>
      </c>
      <c r="W57" s="16">
        <v>2812.27</v>
      </c>
      <c r="X57" s="16">
        <v>2660.53</v>
      </c>
      <c r="Y57" s="17">
        <v>2626.59</v>
      </c>
    </row>
    <row r="58" spans="1:25" ht="15.75">
      <c r="A58" s="14" t="str">
        <f t="shared" si="0"/>
        <v>16.08.2014</v>
      </c>
      <c r="B58" s="15">
        <v>2541.84</v>
      </c>
      <c r="C58" s="16">
        <v>2528.16</v>
      </c>
      <c r="D58" s="16">
        <v>2594.91</v>
      </c>
      <c r="E58" s="16">
        <v>2481.9</v>
      </c>
      <c r="F58" s="16">
        <v>2476.18</v>
      </c>
      <c r="G58" s="16">
        <v>2454.02</v>
      </c>
      <c r="H58" s="16">
        <v>2456.44</v>
      </c>
      <c r="I58" s="16">
        <v>2457.32</v>
      </c>
      <c r="J58" s="16">
        <v>2474.55</v>
      </c>
      <c r="K58" s="16">
        <v>2504.31</v>
      </c>
      <c r="L58" s="16">
        <v>2658.24</v>
      </c>
      <c r="M58" s="16">
        <v>2768.37</v>
      </c>
      <c r="N58" s="16">
        <v>2811</v>
      </c>
      <c r="O58" s="16">
        <v>2823.17</v>
      </c>
      <c r="P58" s="16">
        <v>2811.49</v>
      </c>
      <c r="Q58" s="16">
        <v>2804.27</v>
      </c>
      <c r="R58" s="16">
        <v>2823.13</v>
      </c>
      <c r="S58" s="16">
        <v>2801.81</v>
      </c>
      <c r="T58" s="16">
        <v>2834.29</v>
      </c>
      <c r="U58" s="16">
        <v>2794.96</v>
      </c>
      <c r="V58" s="16">
        <v>2827.4</v>
      </c>
      <c r="W58" s="16">
        <v>2870.76</v>
      </c>
      <c r="X58" s="16">
        <v>2847.31</v>
      </c>
      <c r="Y58" s="17">
        <v>2828.08</v>
      </c>
    </row>
    <row r="59" spans="1:25" ht="15.75">
      <c r="A59" s="14" t="str">
        <f t="shared" si="0"/>
        <v>17.08.2014</v>
      </c>
      <c r="B59" s="15">
        <v>2641.75</v>
      </c>
      <c r="C59" s="16">
        <v>2596.48</v>
      </c>
      <c r="D59" s="16">
        <v>2684.74</v>
      </c>
      <c r="E59" s="16">
        <v>2614.14</v>
      </c>
      <c r="F59" s="16">
        <v>2541.69</v>
      </c>
      <c r="G59" s="16">
        <v>2508.43</v>
      </c>
      <c r="H59" s="16">
        <v>2497.33</v>
      </c>
      <c r="I59" s="16">
        <v>2488.3</v>
      </c>
      <c r="J59" s="16">
        <v>2421.2</v>
      </c>
      <c r="K59" s="16">
        <v>2487.79</v>
      </c>
      <c r="L59" s="16">
        <v>2653.85</v>
      </c>
      <c r="M59" s="16">
        <v>2851.77</v>
      </c>
      <c r="N59" s="16">
        <v>2883.38</v>
      </c>
      <c r="O59" s="16">
        <v>2884.14</v>
      </c>
      <c r="P59" s="16">
        <v>2878.2</v>
      </c>
      <c r="Q59" s="16">
        <v>2879.42</v>
      </c>
      <c r="R59" s="16">
        <v>2875.1</v>
      </c>
      <c r="S59" s="16">
        <v>2872.49</v>
      </c>
      <c r="T59" s="16">
        <v>2859.95</v>
      </c>
      <c r="U59" s="16">
        <v>2857.38</v>
      </c>
      <c r="V59" s="16">
        <v>2879.98</v>
      </c>
      <c r="W59" s="16">
        <v>2919.96</v>
      </c>
      <c r="X59" s="16">
        <v>2908.21</v>
      </c>
      <c r="Y59" s="17">
        <v>2867.59</v>
      </c>
    </row>
    <row r="60" spans="1:25" ht="15.75">
      <c r="A60" s="14" t="str">
        <f t="shared" si="0"/>
        <v>18.08.2014</v>
      </c>
      <c r="B60" s="15">
        <v>2753.71</v>
      </c>
      <c r="C60" s="16">
        <v>2625.72</v>
      </c>
      <c r="D60" s="16">
        <v>2610.03</v>
      </c>
      <c r="E60" s="16">
        <v>2512.82</v>
      </c>
      <c r="F60" s="16">
        <v>2454.36</v>
      </c>
      <c r="G60" s="16">
        <v>2393.46</v>
      </c>
      <c r="H60" s="16">
        <v>2410.22</v>
      </c>
      <c r="I60" s="16">
        <v>2504.28</v>
      </c>
      <c r="J60" s="16">
        <v>2562.18</v>
      </c>
      <c r="K60" s="16">
        <v>2754.73</v>
      </c>
      <c r="L60" s="16">
        <v>2953.65</v>
      </c>
      <c r="M60" s="16">
        <v>3054.51</v>
      </c>
      <c r="N60" s="16">
        <v>3128.47</v>
      </c>
      <c r="O60" s="16">
        <v>3130.07</v>
      </c>
      <c r="P60" s="16">
        <v>3109.67</v>
      </c>
      <c r="Q60" s="16">
        <v>3100.17</v>
      </c>
      <c r="R60" s="16">
        <v>3083</v>
      </c>
      <c r="S60" s="16">
        <v>3017.43</v>
      </c>
      <c r="T60" s="16">
        <v>2974.17</v>
      </c>
      <c r="U60" s="16">
        <v>2933.77</v>
      </c>
      <c r="V60" s="16">
        <v>2966.8</v>
      </c>
      <c r="W60" s="16">
        <v>2948.73</v>
      </c>
      <c r="X60" s="16">
        <v>2894.33</v>
      </c>
      <c r="Y60" s="17">
        <v>2708.79</v>
      </c>
    </row>
    <row r="61" spans="1:25" ht="15.75">
      <c r="A61" s="14" t="str">
        <f t="shared" si="0"/>
        <v>19.08.2014</v>
      </c>
      <c r="B61" s="15">
        <v>2580.09</v>
      </c>
      <c r="C61" s="16">
        <v>2576.97</v>
      </c>
      <c r="D61" s="16">
        <v>2496.11</v>
      </c>
      <c r="E61" s="16">
        <v>2489.05</v>
      </c>
      <c r="F61" s="16">
        <v>2367.26</v>
      </c>
      <c r="G61" s="16">
        <v>2357.79</v>
      </c>
      <c r="H61" s="16">
        <v>2378.58</v>
      </c>
      <c r="I61" s="16">
        <v>2500.09</v>
      </c>
      <c r="J61" s="16">
        <v>2621.98</v>
      </c>
      <c r="K61" s="16">
        <v>2800.13</v>
      </c>
      <c r="L61" s="16">
        <v>2949.37</v>
      </c>
      <c r="M61" s="16">
        <v>2976.96</v>
      </c>
      <c r="N61" s="16">
        <v>2989.66</v>
      </c>
      <c r="O61" s="16">
        <v>2998.43</v>
      </c>
      <c r="P61" s="16">
        <v>2988.88</v>
      </c>
      <c r="Q61" s="16">
        <v>2989.07</v>
      </c>
      <c r="R61" s="16">
        <v>2986.72</v>
      </c>
      <c r="S61" s="16">
        <v>2951.37</v>
      </c>
      <c r="T61" s="16">
        <v>2944.75</v>
      </c>
      <c r="U61" s="16">
        <v>2943.27</v>
      </c>
      <c r="V61" s="16">
        <v>2933.65</v>
      </c>
      <c r="W61" s="16">
        <v>2937.51</v>
      </c>
      <c r="X61" s="16">
        <v>2928.03</v>
      </c>
      <c r="Y61" s="17">
        <v>2901.16</v>
      </c>
    </row>
    <row r="62" spans="1:25" ht="15.75">
      <c r="A62" s="14" t="str">
        <f t="shared" si="0"/>
        <v>20.08.2014</v>
      </c>
      <c r="B62" s="15">
        <v>2719.09</v>
      </c>
      <c r="C62" s="16">
        <v>2613.69</v>
      </c>
      <c r="D62" s="16">
        <v>2550.45</v>
      </c>
      <c r="E62" s="16">
        <v>2505.33</v>
      </c>
      <c r="F62" s="16">
        <v>2441.17</v>
      </c>
      <c r="G62" s="16">
        <v>2361.71</v>
      </c>
      <c r="H62" s="16">
        <v>2373.74</v>
      </c>
      <c r="I62" s="16">
        <v>2509.6</v>
      </c>
      <c r="J62" s="16">
        <v>2565.36</v>
      </c>
      <c r="K62" s="16">
        <v>2699.45</v>
      </c>
      <c r="L62" s="16">
        <v>2896.67</v>
      </c>
      <c r="M62" s="16">
        <v>2919.8</v>
      </c>
      <c r="N62" s="16">
        <v>2920.48</v>
      </c>
      <c r="O62" s="16">
        <v>2921.41</v>
      </c>
      <c r="P62" s="16">
        <v>2919.49</v>
      </c>
      <c r="Q62" s="16">
        <v>2917.14</v>
      </c>
      <c r="R62" s="16">
        <v>2901.9</v>
      </c>
      <c r="S62" s="16">
        <v>2891.6</v>
      </c>
      <c r="T62" s="16">
        <v>2879.98</v>
      </c>
      <c r="U62" s="16">
        <v>2868.88</v>
      </c>
      <c r="V62" s="16">
        <v>2866.53</v>
      </c>
      <c r="W62" s="16">
        <v>2882.09</v>
      </c>
      <c r="X62" s="16">
        <v>2858.48</v>
      </c>
      <c r="Y62" s="17">
        <v>2809.25</v>
      </c>
    </row>
    <row r="63" spans="1:25" ht="15.75">
      <c r="A63" s="14" t="str">
        <f t="shared" si="0"/>
        <v>21.08.2014</v>
      </c>
      <c r="B63" s="15">
        <v>2712.81</v>
      </c>
      <c r="C63" s="16">
        <v>2550.84</v>
      </c>
      <c r="D63" s="16">
        <v>2556.61</v>
      </c>
      <c r="E63" s="16">
        <v>2530.41</v>
      </c>
      <c r="F63" s="16">
        <v>2495.52</v>
      </c>
      <c r="G63" s="16">
        <v>2406.92</v>
      </c>
      <c r="H63" s="16">
        <v>2447.91</v>
      </c>
      <c r="I63" s="16">
        <v>2543.3</v>
      </c>
      <c r="J63" s="16">
        <v>2596.97</v>
      </c>
      <c r="K63" s="16">
        <v>2894.84</v>
      </c>
      <c r="L63" s="16">
        <v>2997.8</v>
      </c>
      <c r="M63" s="16">
        <v>3023.04</v>
      </c>
      <c r="N63" s="16">
        <v>3033.58</v>
      </c>
      <c r="O63" s="16">
        <v>3037.29</v>
      </c>
      <c r="P63" s="16">
        <v>3025.56</v>
      </c>
      <c r="Q63" s="16">
        <v>3025.68</v>
      </c>
      <c r="R63" s="16">
        <v>3017.04</v>
      </c>
      <c r="S63" s="16">
        <v>3055.11</v>
      </c>
      <c r="T63" s="16">
        <v>3040.49</v>
      </c>
      <c r="U63" s="16">
        <v>3025.31</v>
      </c>
      <c r="V63" s="16">
        <v>3028.84</v>
      </c>
      <c r="W63" s="16">
        <v>3040.51</v>
      </c>
      <c r="X63" s="16">
        <v>3017.18</v>
      </c>
      <c r="Y63" s="17">
        <v>2956.5</v>
      </c>
    </row>
    <row r="64" spans="1:25" ht="15.75">
      <c r="A64" s="14" t="str">
        <f t="shared" si="0"/>
        <v>22.08.2014</v>
      </c>
      <c r="B64" s="15">
        <v>2856.31</v>
      </c>
      <c r="C64" s="16">
        <v>2734.65</v>
      </c>
      <c r="D64" s="16">
        <v>2565.34</v>
      </c>
      <c r="E64" s="16">
        <v>2523.23</v>
      </c>
      <c r="F64" s="16">
        <v>2492.75</v>
      </c>
      <c r="G64" s="16">
        <v>2475.78</v>
      </c>
      <c r="H64" s="16">
        <v>2492.36</v>
      </c>
      <c r="I64" s="16">
        <v>2524.32</v>
      </c>
      <c r="J64" s="16">
        <v>2609.25</v>
      </c>
      <c r="K64" s="16">
        <v>2806.03</v>
      </c>
      <c r="L64" s="16">
        <v>3013.18</v>
      </c>
      <c r="M64" s="16">
        <v>3024.96</v>
      </c>
      <c r="N64" s="16">
        <v>3033.63</v>
      </c>
      <c r="O64" s="16">
        <v>3039.82</v>
      </c>
      <c r="P64" s="16">
        <v>3026.52</v>
      </c>
      <c r="Q64" s="16">
        <v>3026.48</v>
      </c>
      <c r="R64" s="16">
        <v>3030.44</v>
      </c>
      <c r="S64" s="16">
        <v>2994</v>
      </c>
      <c r="T64" s="16">
        <v>2990.26</v>
      </c>
      <c r="U64" s="16">
        <v>2973.92</v>
      </c>
      <c r="V64" s="16">
        <v>2964.93</v>
      </c>
      <c r="W64" s="16">
        <v>2984.71</v>
      </c>
      <c r="X64" s="16">
        <v>2968.07</v>
      </c>
      <c r="Y64" s="17">
        <v>2946.24</v>
      </c>
    </row>
    <row r="65" spans="1:25" ht="15.75">
      <c r="A65" s="14" t="str">
        <f t="shared" si="0"/>
        <v>23.08.2014</v>
      </c>
      <c r="B65" s="15">
        <v>2879.62</v>
      </c>
      <c r="C65" s="16">
        <v>2788.13</v>
      </c>
      <c r="D65" s="16">
        <v>2711.69</v>
      </c>
      <c r="E65" s="16">
        <v>2619.13</v>
      </c>
      <c r="F65" s="16">
        <v>2590.67</v>
      </c>
      <c r="G65" s="16">
        <v>2518.66</v>
      </c>
      <c r="H65" s="16">
        <v>2515.99</v>
      </c>
      <c r="I65" s="16">
        <v>2519.6</v>
      </c>
      <c r="J65" s="16">
        <v>2496.84</v>
      </c>
      <c r="K65" s="16">
        <v>2561.89</v>
      </c>
      <c r="L65" s="16">
        <v>2721.33</v>
      </c>
      <c r="M65" s="16">
        <v>2840.02</v>
      </c>
      <c r="N65" s="16">
        <v>2835.58</v>
      </c>
      <c r="O65" s="16">
        <v>2866.18</v>
      </c>
      <c r="P65" s="16">
        <v>2841.28</v>
      </c>
      <c r="Q65" s="16">
        <v>2828.11</v>
      </c>
      <c r="R65" s="16">
        <v>2863.1</v>
      </c>
      <c r="S65" s="16">
        <v>2857.85</v>
      </c>
      <c r="T65" s="16">
        <v>2856.76</v>
      </c>
      <c r="U65" s="16">
        <v>2845.79</v>
      </c>
      <c r="V65" s="16">
        <v>2851.18</v>
      </c>
      <c r="W65" s="16">
        <v>2861.9</v>
      </c>
      <c r="X65" s="16">
        <v>2877.96</v>
      </c>
      <c r="Y65" s="17">
        <v>2855.18</v>
      </c>
    </row>
    <row r="66" spans="1:25" ht="15.75">
      <c r="A66" s="14" t="str">
        <f t="shared" si="0"/>
        <v>24.08.2014</v>
      </c>
      <c r="B66" s="15">
        <v>2767.67</v>
      </c>
      <c r="C66" s="16">
        <v>2624.92</v>
      </c>
      <c r="D66" s="16">
        <v>2708.44</v>
      </c>
      <c r="E66" s="16">
        <v>2581.96</v>
      </c>
      <c r="F66" s="16">
        <v>2517.68</v>
      </c>
      <c r="G66" s="16">
        <v>2505.64</v>
      </c>
      <c r="H66" s="16">
        <v>2455.75</v>
      </c>
      <c r="I66" s="16">
        <v>2428.66</v>
      </c>
      <c r="J66" s="16">
        <v>2343.8</v>
      </c>
      <c r="K66" s="16">
        <v>2476.19</v>
      </c>
      <c r="L66" s="16">
        <v>2610</v>
      </c>
      <c r="M66" s="16">
        <v>2779.87</v>
      </c>
      <c r="N66" s="16">
        <v>2840.8</v>
      </c>
      <c r="O66" s="16">
        <v>2846.46</v>
      </c>
      <c r="P66" s="16">
        <v>2843.23</v>
      </c>
      <c r="Q66" s="16">
        <v>2841.06</v>
      </c>
      <c r="R66" s="16">
        <v>2825.67</v>
      </c>
      <c r="S66" s="16">
        <v>2838.43</v>
      </c>
      <c r="T66" s="16">
        <v>2836.1</v>
      </c>
      <c r="U66" s="16">
        <v>2837.15</v>
      </c>
      <c r="V66" s="16">
        <v>2859.33</v>
      </c>
      <c r="W66" s="16">
        <v>2869.52</v>
      </c>
      <c r="X66" s="16">
        <v>2891.91</v>
      </c>
      <c r="Y66" s="17">
        <v>2868.21</v>
      </c>
    </row>
    <row r="67" spans="1:25" ht="15.75">
      <c r="A67" s="14" t="str">
        <f t="shared" si="0"/>
        <v>25.08.2014</v>
      </c>
      <c r="B67" s="15">
        <v>2763.53</v>
      </c>
      <c r="C67" s="16">
        <v>2612.68</v>
      </c>
      <c r="D67" s="16">
        <v>2612.21</v>
      </c>
      <c r="E67" s="16">
        <v>2538.09</v>
      </c>
      <c r="F67" s="16">
        <v>2502.12</v>
      </c>
      <c r="G67" s="16">
        <v>2489.07</v>
      </c>
      <c r="H67" s="16">
        <v>2510.09</v>
      </c>
      <c r="I67" s="16">
        <v>2552.96</v>
      </c>
      <c r="J67" s="16">
        <v>2712.13</v>
      </c>
      <c r="K67" s="16">
        <v>2761</v>
      </c>
      <c r="L67" s="16">
        <v>2930.38</v>
      </c>
      <c r="M67" s="16">
        <v>2961.23</v>
      </c>
      <c r="N67" s="16">
        <v>2966.49</v>
      </c>
      <c r="O67" s="16">
        <v>2965.07</v>
      </c>
      <c r="P67" s="16">
        <v>2954.06</v>
      </c>
      <c r="Q67" s="16">
        <v>2959.81</v>
      </c>
      <c r="R67" s="16">
        <v>2937.36</v>
      </c>
      <c r="S67" s="16">
        <v>2931.33</v>
      </c>
      <c r="T67" s="16">
        <v>2915.9</v>
      </c>
      <c r="U67" s="16">
        <v>2880.63</v>
      </c>
      <c r="V67" s="16">
        <v>2873.49</v>
      </c>
      <c r="W67" s="16">
        <v>2891.47</v>
      </c>
      <c r="X67" s="16">
        <v>2892.03</v>
      </c>
      <c r="Y67" s="17">
        <v>2845.49</v>
      </c>
    </row>
    <row r="68" spans="1:25" ht="15.75">
      <c r="A68" s="14" t="str">
        <f t="shared" si="0"/>
        <v>26.08.2014</v>
      </c>
      <c r="B68" s="15">
        <v>2710.87</v>
      </c>
      <c r="C68" s="16">
        <v>2581.57</v>
      </c>
      <c r="D68" s="16">
        <v>2481.98</v>
      </c>
      <c r="E68" s="16">
        <v>2411.25</v>
      </c>
      <c r="F68" s="16">
        <v>2368.45</v>
      </c>
      <c r="G68" s="16">
        <v>2354.68</v>
      </c>
      <c r="H68" s="16">
        <v>2397.81</v>
      </c>
      <c r="I68" s="16">
        <v>2500.68</v>
      </c>
      <c r="J68" s="16">
        <v>2563.15</v>
      </c>
      <c r="K68" s="16">
        <v>2632.87</v>
      </c>
      <c r="L68" s="16">
        <v>2820.55</v>
      </c>
      <c r="M68" s="16">
        <v>2824.62</v>
      </c>
      <c r="N68" s="16">
        <v>2832.17</v>
      </c>
      <c r="O68" s="16">
        <v>2832.26</v>
      </c>
      <c r="P68" s="16">
        <v>2823.2</v>
      </c>
      <c r="Q68" s="16">
        <v>2824.63</v>
      </c>
      <c r="R68" s="16">
        <v>2831.53</v>
      </c>
      <c r="S68" s="16">
        <v>2818.3</v>
      </c>
      <c r="T68" s="16">
        <v>2800.04</v>
      </c>
      <c r="U68" s="16">
        <v>2791.22</v>
      </c>
      <c r="V68" s="16">
        <v>2794.67</v>
      </c>
      <c r="W68" s="16">
        <v>2799.58</v>
      </c>
      <c r="X68" s="16">
        <v>2799.94</v>
      </c>
      <c r="Y68" s="17">
        <v>2826.37</v>
      </c>
    </row>
    <row r="69" spans="1:25" ht="15.75">
      <c r="A69" s="14" t="str">
        <f t="shared" si="0"/>
        <v>27.08.2014</v>
      </c>
      <c r="B69" s="15">
        <v>2758.6</v>
      </c>
      <c r="C69" s="16">
        <v>2605.77</v>
      </c>
      <c r="D69" s="16">
        <v>2484.22</v>
      </c>
      <c r="E69" s="16">
        <v>2375.61</v>
      </c>
      <c r="F69" s="16">
        <v>2344.2</v>
      </c>
      <c r="G69" s="16">
        <v>2338.04</v>
      </c>
      <c r="H69" s="16">
        <v>2355.91</v>
      </c>
      <c r="I69" s="16">
        <v>2466.77</v>
      </c>
      <c r="J69" s="16">
        <v>2499.38</v>
      </c>
      <c r="K69" s="16">
        <v>2629.69</v>
      </c>
      <c r="L69" s="16">
        <v>2796.71</v>
      </c>
      <c r="M69" s="16">
        <v>2825.53</v>
      </c>
      <c r="N69" s="16">
        <v>2829.79</v>
      </c>
      <c r="O69" s="16">
        <v>2830.5</v>
      </c>
      <c r="P69" s="16">
        <v>2826.99</v>
      </c>
      <c r="Q69" s="16">
        <v>2823.17</v>
      </c>
      <c r="R69" s="16">
        <v>2818.09</v>
      </c>
      <c r="S69" s="16">
        <v>2809.99</v>
      </c>
      <c r="T69" s="16">
        <v>2805.39</v>
      </c>
      <c r="U69" s="16">
        <v>2792.12</v>
      </c>
      <c r="V69" s="16">
        <v>2799.77</v>
      </c>
      <c r="W69" s="16">
        <v>2802.42</v>
      </c>
      <c r="X69" s="16">
        <v>2795.93</v>
      </c>
      <c r="Y69" s="17">
        <v>2762.12</v>
      </c>
    </row>
    <row r="70" spans="1:25" ht="15.75">
      <c r="A70" s="14" t="str">
        <f t="shared" si="0"/>
        <v>28.08.2014</v>
      </c>
      <c r="B70" s="15">
        <v>2695.38</v>
      </c>
      <c r="C70" s="16">
        <v>2541.65</v>
      </c>
      <c r="D70" s="16">
        <v>2537.6</v>
      </c>
      <c r="E70" s="16">
        <v>2462.63</v>
      </c>
      <c r="F70" s="16">
        <v>2451.81</v>
      </c>
      <c r="G70" s="16">
        <v>2387.72</v>
      </c>
      <c r="H70" s="16">
        <v>2481.57</v>
      </c>
      <c r="I70" s="16">
        <v>2537.96</v>
      </c>
      <c r="J70" s="16">
        <v>2612.53</v>
      </c>
      <c r="K70" s="16">
        <v>2742.73</v>
      </c>
      <c r="L70" s="16">
        <v>2873.73</v>
      </c>
      <c r="M70" s="16">
        <v>2889.03</v>
      </c>
      <c r="N70" s="16">
        <v>2901.74</v>
      </c>
      <c r="O70" s="16">
        <v>2896.14</v>
      </c>
      <c r="P70" s="16">
        <v>2885.93</v>
      </c>
      <c r="Q70" s="16">
        <v>2873.42</v>
      </c>
      <c r="R70" s="16">
        <v>2874.61</v>
      </c>
      <c r="S70" s="16">
        <v>2855.69</v>
      </c>
      <c r="T70" s="16">
        <v>2851.08</v>
      </c>
      <c r="U70" s="16">
        <v>2850.24</v>
      </c>
      <c r="V70" s="16">
        <v>2851.93</v>
      </c>
      <c r="W70" s="16">
        <v>2862.73</v>
      </c>
      <c r="X70" s="16">
        <v>2861.27</v>
      </c>
      <c r="Y70" s="17">
        <v>2836.48</v>
      </c>
    </row>
    <row r="71" spans="1:25" ht="15.75">
      <c r="A71" s="14" t="str">
        <f t="shared" si="0"/>
        <v>29.08.2014</v>
      </c>
      <c r="B71" s="15">
        <v>2721.41</v>
      </c>
      <c r="C71" s="16">
        <v>2590.35</v>
      </c>
      <c r="D71" s="16">
        <v>2638.41</v>
      </c>
      <c r="E71" s="16">
        <v>2577.69</v>
      </c>
      <c r="F71" s="16">
        <v>2505.86</v>
      </c>
      <c r="G71" s="16">
        <v>2465</v>
      </c>
      <c r="H71" s="16">
        <v>2519.92</v>
      </c>
      <c r="I71" s="16">
        <v>2565.27</v>
      </c>
      <c r="J71" s="16">
        <v>2658.75</v>
      </c>
      <c r="K71" s="16">
        <v>2842.23</v>
      </c>
      <c r="L71" s="16">
        <v>2915.79</v>
      </c>
      <c r="M71" s="16">
        <v>2945.61</v>
      </c>
      <c r="N71" s="16">
        <v>2937.35</v>
      </c>
      <c r="O71" s="16">
        <v>2933.49</v>
      </c>
      <c r="P71" s="16">
        <v>2920.54</v>
      </c>
      <c r="Q71" s="16">
        <v>2921.52</v>
      </c>
      <c r="R71" s="16">
        <v>2915.74</v>
      </c>
      <c r="S71" s="16">
        <v>2902.74</v>
      </c>
      <c r="T71" s="16">
        <v>2895.51</v>
      </c>
      <c r="U71" s="16">
        <v>2877.79</v>
      </c>
      <c r="V71" s="16">
        <v>2876.45</v>
      </c>
      <c r="W71" s="16">
        <v>2894.36</v>
      </c>
      <c r="X71" s="16">
        <v>2883.88</v>
      </c>
      <c r="Y71" s="17">
        <v>2863.62</v>
      </c>
    </row>
    <row r="72" spans="1:25" ht="15.75">
      <c r="A72" s="14" t="str">
        <f t="shared" si="0"/>
        <v>30.08.2014</v>
      </c>
      <c r="B72" s="15">
        <v>2828.55</v>
      </c>
      <c r="C72" s="16">
        <v>2722.54</v>
      </c>
      <c r="D72" s="16">
        <v>2723.15</v>
      </c>
      <c r="E72" s="16">
        <v>2589.1</v>
      </c>
      <c r="F72" s="16">
        <v>2556.37</v>
      </c>
      <c r="G72" s="16">
        <v>2597.31</v>
      </c>
      <c r="H72" s="16">
        <v>2579.69</v>
      </c>
      <c r="I72" s="16">
        <v>2580.36</v>
      </c>
      <c r="J72" s="16">
        <v>2607.74</v>
      </c>
      <c r="K72" s="16">
        <v>2608.89</v>
      </c>
      <c r="L72" s="16">
        <v>2729.83</v>
      </c>
      <c r="M72" s="16">
        <v>2974.24</v>
      </c>
      <c r="N72" s="16">
        <v>3001.33</v>
      </c>
      <c r="O72" s="16">
        <v>3002.62</v>
      </c>
      <c r="P72" s="16">
        <v>2997.43</v>
      </c>
      <c r="Q72" s="16">
        <v>2982.67</v>
      </c>
      <c r="R72" s="16">
        <v>3004</v>
      </c>
      <c r="S72" s="16">
        <v>2996.2</v>
      </c>
      <c r="T72" s="16">
        <v>2995.17</v>
      </c>
      <c r="U72" s="16">
        <v>2922.02</v>
      </c>
      <c r="V72" s="16">
        <v>2925.3</v>
      </c>
      <c r="W72" s="16">
        <v>2949.64</v>
      </c>
      <c r="X72" s="16">
        <v>2981.61</v>
      </c>
      <c r="Y72" s="17">
        <v>2917.7</v>
      </c>
    </row>
    <row r="73" spans="1:25" ht="16.5" thickBot="1">
      <c r="A73" s="18" t="str">
        <f t="shared" si="0"/>
        <v>31.08.2014</v>
      </c>
      <c r="B73" s="19">
        <v>2808.02</v>
      </c>
      <c r="C73" s="20">
        <v>2598.57</v>
      </c>
      <c r="D73" s="20">
        <v>2622.35</v>
      </c>
      <c r="E73" s="20">
        <v>2600.48</v>
      </c>
      <c r="F73" s="20">
        <v>2578.45</v>
      </c>
      <c r="G73" s="20">
        <v>2526.96</v>
      </c>
      <c r="H73" s="20">
        <v>2506.88</v>
      </c>
      <c r="I73" s="20">
        <v>2391.43</v>
      </c>
      <c r="J73" s="20">
        <v>2497.21</v>
      </c>
      <c r="K73" s="20">
        <v>2523.99</v>
      </c>
      <c r="L73" s="20">
        <v>2705.4</v>
      </c>
      <c r="M73" s="20">
        <v>2773.7</v>
      </c>
      <c r="N73" s="20">
        <v>2867.19</v>
      </c>
      <c r="O73" s="20">
        <v>2866.23</v>
      </c>
      <c r="P73" s="20">
        <v>2855.71</v>
      </c>
      <c r="Q73" s="20">
        <v>2852.87</v>
      </c>
      <c r="R73" s="20">
        <v>2856.9</v>
      </c>
      <c r="S73" s="20">
        <v>2865.1</v>
      </c>
      <c r="T73" s="20">
        <v>2866.31</v>
      </c>
      <c r="U73" s="20">
        <v>2857.38</v>
      </c>
      <c r="V73" s="20">
        <v>2814.44</v>
      </c>
      <c r="W73" s="20">
        <v>2853.08</v>
      </c>
      <c r="X73" s="20">
        <v>2896.55</v>
      </c>
      <c r="Y73" s="21">
        <v>2858.64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3490.09</v>
      </c>
      <c r="C77" s="11">
        <v>3430.07</v>
      </c>
      <c r="D77" s="11">
        <v>3388.96</v>
      </c>
      <c r="E77" s="11">
        <v>3276.23</v>
      </c>
      <c r="F77" s="11">
        <v>3237.49</v>
      </c>
      <c r="G77" s="11">
        <v>3184.35</v>
      </c>
      <c r="H77" s="11">
        <v>3204.43</v>
      </c>
      <c r="I77" s="11">
        <v>3283.61</v>
      </c>
      <c r="J77" s="11">
        <v>3334.17</v>
      </c>
      <c r="K77" s="11">
        <v>3413.12</v>
      </c>
      <c r="L77" s="11">
        <v>3677.55</v>
      </c>
      <c r="M77" s="11">
        <v>3719.54</v>
      </c>
      <c r="N77" s="11">
        <v>3705.68</v>
      </c>
      <c r="O77" s="11">
        <v>3714.89</v>
      </c>
      <c r="P77" s="11">
        <v>3706.48</v>
      </c>
      <c r="Q77" s="11">
        <v>3712.07</v>
      </c>
      <c r="R77" s="11">
        <v>3743.81</v>
      </c>
      <c r="S77" s="11">
        <v>3757.68</v>
      </c>
      <c r="T77" s="11">
        <v>3777.38</v>
      </c>
      <c r="U77" s="11">
        <v>3778.5</v>
      </c>
      <c r="V77" s="11">
        <v>3740.93</v>
      </c>
      <c r="W77" s="11">
        <v>3704.57</v>
      </c>
      <c r="X77" s="11">
        <v>3683.37</v>
      </c>
      <c r="Y77" s="12">
        <v>3674.05</v>
      </c>
      <c r="Z77" s="13"/>
    </row>
    <row r="78" spans="1:25" ht="15.75">
      <c r="A78" s="14" t="str">
        <f t="shared" si="1"/>
        <v>02.08.2014</v>
      </c>
      <c r="B78" s="15">
        <v>3622.13</v>
      </c>
      <c r="C78" s="16">
        <v>3520.52</v>
      </c>
      <c r="D78" s="16">
        <v>3498.81</v>
      </c>
      <c r="E78" s="16">
        <v>3396.17</v>
      </c>
      <c r="F78" s="16">
        <v>3328.51</v>
      </c>
      <c r="G78" s="16">
        <v>3317.09</v>
      </c>
      <c r="H78" s="16">
        <v>3308</v>
      </c>
      <c r="I78" s="16">
        <v>3362.52</v>
      </c>
      <c r="J78" s="16">
        <v>3363.79</v>
      </c>
      <c r="K78" s="16">
        <v>3380.84</v>
      </c>
      <c r="L78" s="16">
        <v>3472.98</v>
      </c>
      <c r="M78" s="16">
        <v>3673.91</v>
      </c>
      <c r="N78" s="16">
        <v>3692.37</v>
      </c>
      <c r="O78" s="16">
        <v>3703.1</v>
      </c>
      <c r="P78" s="16">
        <v>3697</v>
      </c>
      <c r="Q78" s="16">
        <v>3697.07</v>
      </c>
      <c r="R78" s="16">
        <v>3703.08</v>
      </c>
      <c r="S78" s="16">
        <v>3692.81</v>
      </c>
      <c r="T78" s="16">
        <v>3691.13</v>
      </c>
      <c r="U78" s="16">
        <v>3660.82</v>
      </c>
      <c r="V78" s="16">
        <v>3663.5</v>
      </c>
      <c r="W78" s="16">
        <v>3657.35</v>
      </c>
      <c r="X78" s="16">
        <v>3639.05</v>
      </c>
      <c r="Y78" s="17">
        <v>3621.49</v>
      </c>
    </row>
    <row r="79" spans="1:25" ht="15.75">
      <c r="A79" s="14" t="str">
        <f t="shared" si="1"/>
        <v>03.08.2014</v>
      </c>
      <c r="B79" s="15">
        <v>3585.94</v>
      </c>
      <c r="C79" s="16">
        <v>3432.65</v>
      </c>
      <c r="D79" s="16">
        <v>3438.74</v>
      </c>
      <c r="E79" s="16">
        <v>3305.45</v>
      </c>
      <c r="F79" s="16">
        <v>3269.16</v>
      </c>
      <c r="G79" s="16">
        <v>3258.77</v>
      </c>
      <c r="H79" s="16">
        <v>3209.72</v>
      </c>
      <c r="I79" s="16">
        <v>3201.37</v>
      </c>
      <c r="J79" s="16">
        <v>3179.56</v>
      </c>
      <c r="K79" s="16">
        <v>3181.57</v>
      </c>
      <c r="L79" s="16">
        <v>3358.12</v>
      </c>
      <c r="M79" s="16">
        <v>3595.25</v>
      </c>
      <c r="N79" s="16">
        <v>3648.29</v>
      </c>
      <c r="O79" s="16">
        <v>3660.11</v>
      </c>
      <c r="P79" s="16">
        <v>3657.86</v>
      </c>
      <c r="Q79" s="16">
        <v>3653.05</v>
      </c>
      <c r="R79" s="16">
        <v>3653.54</v>
      </c>
      <c r="S79" s="16">
        <v>3663.62</v>
      </c>
      <c r="T79" s="16">
        <v>3668.49</v>
      </c>
      <c r="U79" s="16">
        <v>3656.87</v>
      </c>
      <c r="V79" s="16">
        <v>3664.05</v>
      </c>
      <c r="W79" s="16">
        <v>3662.33</v>
      </c>
      <c r="X79" s="16">
        <v>3647.26</v>
      </c>
      <c r="Y79" s="17">
        <v>3629.47</v>
      </c>
    </row>
    <row r="80" spans="1:25" ht="15.75">
      <c r="A80" s="14" t="str">
        <f t="shared" si="1"/>
        <v>04.08.2014</v>
      </c>
      <c r="B80" s="15">
        <v>3594.81</v>
      </c>
      <c r="C80" s="16">
        <v>3524.86</v>
      </c>
      <c r="D80" s="16">
        <v>3441.69</v>
      </c>
      <c r="E80" s="16">
        <v>3315.62</v>
      </c>
      <c r="F80" s="16">
        <v>3283.93</v>
      </c>
      <c r="G80" s="16">
        <v>3270.95</v>
      </c>
      <c r="H80" s="16">
        <v>3203.82</v>
      </c>
      <c r="I80" s="16">
        <v>3286.08</v>
      </c>
      <c r="J80" s="16">
        <v>3378.72</v>
      </c>
      <c r="K80" s="16">
        <v>3616.21</v>
      </c>
      <c r="L80" s="16">
        <v>3733.59</v>
      </c>
      <c r="M80" s="16">
        <v>3805.26</v>
      </c>
      <c r="N80" s="16">
        <v>3808.15</v>
      </c>
      <c r="O80" s="16">
        <v>3808.99</v>
      </c>
      <c r="P80" s="16">
        <v>3774.23</v>
      </c>
      <c r="Q80" s="16">
        <v>3773.93</v>
      </c>
      <c r="R80" s="16">
        <v>3785.16</v>
      </c>
      <c r="S80" s="16">
        <v>3802.23</v>
      </c>
      <c r="T80" s="16">
        <v>3752.63</v>
      </c>
      <c r="U80" s="16">
        <v>3716.77</v>
      </c>
      <c r="V80" s="16">
        <v>3685.37</v>
      </c>
      <c r="W80" s="16">
        <v>3676.9</v>
      </c>
      <c r="X80" s="16">
        <v>3672.14</v>
      </c>
      <c r="Y80" s="17">
        <v>3636.31</v>
      </c>
    </row>
    <row r="81" spans="1:25" ht="15.75">
      <c r="A81" s="14" t="str">
        <f t="shared" si="1"/>
        <v>05.08.2014</v>
      </c>
      <c r="B81" s="15">
        <v>3565.96</v>
      </c>
      <c r="C81" s="16">
        <v>3379.29</v>
      </c>
      <c r="D81" s="16">
        <v>3296.67</v>
      </c>
      <c r="E81" s="16">
        <v>3269.74</v>
      </c>
      <c r="F81" s="16">
        <v>3202.49</v>
      </c>
      <c r="G81" s="16">
        <v>3193.6</v>
      </c>
      <c r="H81" s="16">
        <v>3135.68</v>
      </c>
      <c r="I81" s="16">
        <v>3241.15</v>
      </c>
      <c r="J81" s="16">
        <v>3283.52</v>
      </c>
      <c r="K81" s="16">
        <v>3445.22</v>
      </c>
      <c r="L81" s="16">
        <v>3653.02</v>
      </c>
      <c r="M81" s="16">
        <v>3703.95</v>
      </c>
      <c r="N81" s="16">
        <v>3735.11</v>
      </c>
      <c r="O81" s="16">
        <v>3735.36</v>
      </c>
      <c r="P81" s="16">
        <v>3691.24</v>
      </c>
      <c r="Q81" s="16">
        <v>3720.65</v>
      </c>
      <c r="R81" s="16">
        <v>3776.62</v>
      </c>
      <c r="S81" s="16">
        <v>3702.57</v>
      </c>
      <c r="T81" s="16">
        <v>3674.1</v>
      </c>
      <c r="U81" s="16">
        <v>3641.18</v>
      </c>
      <c r="V81" s="16">
        <v>3633.41</v>
      </c>
      <c r="W81" s="16">
        <v>3620.14</v>
      </c>
      <c r="X81" s="16">
        <v>3619.33</v>
      </c>
      <c r="Y81" s="17">
        <v>3594.76</v>
      </c>
    </row>
    <row r="82" spans="1:25" ht="15.75">
      <c r="A82" s="14" t="str">
        <f t="shared" si="1"/>
        <v>06.08.2014</v>
      </c>
      <c r="B82" s="15">
        <v>3541.38</v>
      </c>
      <c r="C82" s="16">
        <v>3418.04</v>
      </c>
      <c r="D82" s="16">
        <v>3307.47</v>
      </c>
      <c r="E82" s="16">
        <v>3268.88</v>
      </c>
      <c r="F82" s="16">
        <v>3216.53</v>
      </c>
      <c r="G82" s="16">
        <v>3185.18</v>
      </c>
      <c r="H82" s="16">
        <v>3187.28</v>
      </c>
      <c r="I82" s="16">
        <v>3278.09</v>
      </c>
      <c r="J82" s="16">
        <v>3339.32</v>
      </c>
      <c r="K82" s="16">
        <v>3412.14</v>
      </c>
      <c r="L82" s="16">
        <v>3664.05</v>
      </c>
      <c r="M82" s="16">
        <v>3694.24</v>
      </c>
      <c r="N82" s="16">
        <v>3659.7</v>
      </c>
      <c r="O82" s="16">
        <v>3672.12</v>
      </c>
      <c r="P82" s="16">
        <v>3659.84</v>
      </c>
      <c r="Q82" s="16">
        <v>3785.75</v>
      </c>
      <c r="R82" s="16">
        <v>3979.04</v>
      </c>
      <c r="S82" s="16">
        <v>3980.72</v>
      </c>
      <c r="T82" s="16">
        <v>3721.39</v>
      </c>
      <c r="U82" s="16">
        <v>3653.06</v>
      </c>
      <c r="V82" s="16">
        <v>3645.85</v>
      </c>
      <c r="W82" s="16">
        <v>3636.91</v>
      </c>
      <c r="X82" s="16">
        <v>3628.25</v>
      </c>
      <c r="Y82" s="17">
        <v>3600.34</v>
      </c>
    </row>
    <row r="83" spans="1:25" ht="15.75">
      <c r="A83" s="14" t="str">
        <f t="shared" si="1"/>
        <v>07.08.2014</v>
      </c>
      <c r="B83" s="15">
        <v>3532.17</v>
      </c>
      <c r="C83" s="16">
        <v>3390.22</v>
      </c>
      <c r="D83" s="16">
        <v>3379.53</v>
      </c>
      <c r="E83" s="16">
        <v>3268.4</v>
      </c>
      <c r="F83" s="16">
        <v>3246.52</v>
      </c>
      <c r="G83" s="16">
        <v>3180.97</v>
      </c>
      <c r="H83" s="16">
        <v>3208.7</v>
      </c>
      <c r="I83" s="16">
        <v>3261.12</v>
      </c>
      <c r="J83" s="16">
        <v>3282.75</v>
      </c>
      <c r="K83" s="16">
        <v>3447.82</v>
      </c>
      <c r="L83" s="16">
        <v>3684.06</v>
      </c>
      <c r="M83" s="16">
        <v>3717.69</v>
      </c>
      <c r="N83" s="16">
        <v>3697.24</v>
      </c>
      <c r="O83" s="16">
        <v>3727.27</v>
      </c>
      <c r="P83" s="16">
        <v>3704.58</v>
      </c>
      <c r="Q83" s="16">
        <v>3732.62</v>
      </c>
      <c r="R83" s="16">
        <v>3696.72</v>
      </c>
      <c r="S83" s="16">
        <v>3698.48</v>
      </c>
      <c r="T83" s="16">
        <v>3709.16</v>
      </c>
      <c r="U83" s="16">
        <v>3713.77</v>
      </c>
      <c r="V83" s="16">
        <v>3676.05</v>
      </c>
      <c r="W83" s="16">
        <v>3657.2</v>
      </c>
      <c r="X83" s="16">
        <v>3654.6</v>
      </c>
      <c r="Y83" s="17">
        <v>3610.79</v>
      </c>
    </row>
    <row r="84" spans="1:25" ht="15.75">
      <c r="A84" s="14" t="str">
        <f t="shared" si="1"/>
        <v>08.08.2014</v>
      </c>
      <c r="B84" s="15">
        <v>3429.27</v>
      </c>
      <c r="C84" s="16">
        <v>3394.87</v>
      </c>
      <c r="D84" s="16">
        <v>3286.07</v>
      </c>
      <c r="E84" s="16">
        <v>3242.1</v>
      </c>
      <c r="F84" s="16">
        <v>3145.53</v>
      </c>
      <c r="G84" s="16">
        <v>3135.51</v>
      </c>
      <c r="H84" s="16">
        <v>3153.09</v>
      </c>
      <c r="I84" s="16">
        <v>3216.07</v>
      </c>
      <c r="J84" s="16">
        <v>3256.31</v>
      </c>
      <c r="K84" s="16">
        <v>3403.94</v>
      </c>
      <c r="L84" s="16">
        <v>3597.07</v>
      </c>
      <c r="M84" s="16">
        <v>3651.71</v>
      </c>
      <c r="N84" s="16">
        <v>3675.23</v>
      </c>
      <c r="O84" s="16">
        <v>3697.11</v>
      </c>
      <c r="P84" s="16">
        <v>3656.46</v>
      </c>
      <c r="Q84" s="16">
        <v>3634.26</v>
      </c>
      <c r="R84" s="16">
        <v>3455.52</v>
      </c>
      <c r="S84" s="16">
        <v>3449.11</v>
      </c>
      <c r="T84" s="16">
        <v>3444.97</v>
      </c>
      <c r="U84" s="16">
        <v>3445.96</v>
      </c>
      <c r="V84" s="16">
        <v>3613.06</v>
      </c>
      <c r="W84" s="16">
        <v>3579.73</v>
      </c>
      <c r="X84" s="16">
        <v>3565.37</v>
      </c>
      <c r="Y84" s="17">
        <v>3445.43</v>
      </c>
    </row>
    <row r="85" spans="1:25" ht="15.75">
      <c r="A85" s="14" t="str">
        <f t="shared" si="1"/>
        <v>09.08.2014</v>
      </c>
      <c r="B85" s="15">
        <v>3318.48</v>
      </c>
      <c r="C85" s="16">
        <v>3338.84</v>
      </c>
      <c r="D85" s="16">
        <v>3401.18</v>
      </c>
      <c r="E85" s="16">
        <v>3353.33</v>
      </c>
      <c r="F85" s="16">
        <v>3296.95</v>
      </c>
      <c r="G85" s="16">
        <v>3273.73</v>
      </c>
      <c r="H85" s="16">
        <v>3276.49</v>
      </c>
      <c r="I85" s="16">
        <v>3280.26</v>
      </c>
      <c r="J85" s="16">
        <v>3295.24</v>
      </c>
      <c r="K85" s="16">
        <v>3314.28</v>
      </c>
      <c r="L85" s="16">
        <v>3440.27</v>
      </c>
      <c r="M85" s="16">
        <v>3596.95</v>
      </c>
      <c r="N85" s="16">
        <v>3605.44</v>
      </c>
      <c r="O85" s="16">
        <v>3606.84</v>
      </c>
      <c r="P85" s="16">
        <v>3580.29</v>
      </c>
      <c r="Q85" s="16">
        <v>3577.02</v>
      </c>
      <c r="R85" s="16">
        <v>3612.85</v>
      </c>
      <c r="S85" s="16">
        <v>3593.84</v>
      </c>
      <c r="T85" s="16">
        <v>3581.27</v>
      </c>
      <c r="U85" s="16">
        <v>3566.17</v>
      </c>
      <c r="V85" s="16">
        <v>3572.12</v>
      </c>
      <c r="W85" s="16">
        <v>3567.57</v>
      </c>
      <c r="X85" s="16">
        <v>3555.86</v>
      </c>
      <c r="Y85" s="17">
        <v>3564.05</v>
      </c>
    </row>
    <row r="86" spans="1:25" ht="15.75">
      <c r="A86" s="14" t="str">
        <f t="shared" si="1"/>
        <v>10.08.2014</v>
      </c>
      <c r="B86" s="15">
        <v>3563.89</v>
      </c>
      <c r="C86" s="16">
        <v>3486.68</v>
      </c>
      <c r="D86" s="16">
        <v>3368.96</v>
      </c>
      <c r="E86" s="16">
        <v>3297.83</v>
      </c>
      <c r="F86" s="16">
        <v>3273.55</v>
      </c>
      <c r="G86" s="16">
        <v>3274.71</v>
      </c>
      <c r="H86" s="16">
        <v>3272.4</v>
      </c>
      <c r="I86" s="16">
        <v>3272.51</v>
      </c>
      <c r="J86" s="16">
        <v>3238.18</v>
      </c>
      <c r="K86" s="16">
        <v>3236.87</v>
      </c>
      <c r="L86" s="16">
        <v>3303.2</v>
      </c>
      <c r="M86" s="16">
        <v>3530.31</v>
      </c>
      <c r="N86" s="16">
        <v>3547.47</v>
      </c>
      <c r="O86" s="16">
        <v>3567.37</v>
      </c>
      <c r="P86" s="16">
        <v>3574.78</v>
      </c>
      <c r="Q86" s="16">
        <v>3574.2</v>
      </c>
      <c r="R86" s="16">
        <v>3576.8</v>
      </c>
      <c r="S86" s="16">
        <v>3576.23</v>
      </c>
      <c r="T86" s="16">
        <v>3553.6</v>
      </c>
      <c r="U86" s="16">
        <v>3533.33</v>
      </c>
      <c r="V86" s="16">
        <v>3566.41</v>
      </c>
      <c r="W86" s="16">
        <v>3565.42</v>
      </c>
      <c r="X86" s="16">
        <v>3554.36</v>
      </c>
      <c r="Y86" s="17">
        <v>3524.17</v>
      </c>
    </row>
    <row r="87" spans="1:25" ht="15.75">
      <c r="A87" s="14" t="str">
        <f t="shared" si="1"/>
        <v>11.08.2014</v>
      </c>
      <c r="B87" s="15">
        <v>3481.88</v>
      </c>
      <c r="C87" s="16">
        <v>3384.06</v>
      </c>
      <c r="D87" s="16">
        <v>3379.01</v>
      </c>
      <c r="E87" s="16">
        <v>3295.03</v>
      </c>
      <c r="F87" s="16">
        <v>3275.93</v>
      </c>
      <c r="G87" s="16">
        <v>3280.2</v>
      </c>
      <c r="H87" s="16">
        <v>3289.36</v>
      </c>
      <c r="I87" s="16">
        <v>3334.25</v>
      </c>
      <c r="J87" s="16">
        <v>3408.56</v>
      </c>
      <c r="K87" s="16">
        <v>3527.82</v>
      </c>
      <c r="L87" s="16">
        <v>3676.76</v>
      </c>
      <c r="M87" s="16">
        <v>3740.99</v>
      </c>
      <c r="N87" s="16">
        <v>3733.84</v>
      </c>
      <c r="O87" s="16">
        <v>3724.97</v>
      </c>
      <c r="P87" s="16">
        <v>3708.01</v>
      </c>
      <c r="Q87" s="16">
        <v>3704.52</v>
      </c>
      <c r="R87" s="16">
        <v>3658.85</v>
      </c>
      <c r="S87" s="16">
        <v>3532.88</v>
      </c>
      <c r="T87" s="16">
        <v>3544.77</v>
      </c>
      <c r="U87" s="16">
        <v>3619.86</v>
      </c>
      <c r="V87" s="16">
        <v>3610.61</v>
      </c>
      <c r="W87" s="16">
        <v>3563.16</v>
      </c>
      <c r="X87" s="16">
        <v>3527.96</v>
      </c>
      <c r="Y87" s="17">
        <v>3395.64</v>
      </c>
    </row>
    <row r="88" spans="1:25" ht="15.75">
      <c r="A88" s="14" t="str">
        <f t="shared" si="1"/>
        <v>12.08.2014</v>
      </c>
      <c r="B88" s="15">
        <v>3321.92</v>
      </c>
      <c r="C88" s="16">
        <v>3274.47</v>
      </c>
      <c r="D88" s="16">
        <v>3350.61</v>
      </c>
      <c r="E88" s="16">
        <v>3266.08</v>
      </c>
      <c r="F88" s="16">
        <v>3229.5</v>
      </c>
      <c r="G88" s="16">
        <v>3186.1</v>
      </c>
      <c r="H88" s="16">
        <v>3273.19</v>
      </c>
      <c r="I88" s="16">
        <v>3293.88</v>
      </c>
      <c r="J88" s="16">
        <v>3353.48</v>
      </c>
      <c r="K88" s="16">
        <v>3518.84</v>
      </c>
      <c r="L88" s="16">
        <v>3648.13</v>
      </c>
      <c r="M88" s="16">
        <v>3677.75</v>
      </c>
      <c r="N88" s="16">
        <v>3713.45</v>
      </c>
      <c r="O88" s="16">
        <v>3706.02</v>
      </c>
      <c r="P88" s="16">
        <v>3661.55</v>
      </c>
      <c r="Q88" s="16">
        <v>3653.62</v>
      </c>
      <c r="R88" s="16">
        <v>3652.94</v>
      </c>
      <c r="S88" s="16">
        <v>3618.1</v>
      </c>
      <c r="T88" s="16">
        <v>3632.67</v>
      </c>
      <c r="U88" s="16">
        <v>3643.08</v>
      </c>
      <c r="V88" s="16">
        <v>3631.06</v>
      </c>
      <c r="W88" s="16">
        <v>3611.09</v>
      </c>
      <c r="X88" s="16">
        <v>3570.84</v>
      </c>
      <c r="Y88" s="17">
        <v>3453.87</v>
      </c>
    </row>
    <row r="89" spans="1:25" ht="15.75">
      <c r="A89" s="14" t="str">
        <f t="shared" si="1"/>
        <v>13.08.2014</v>
      </c>
      <c r="B89" s="15">
        <v>3336.63</v>
      </c>
      <c r="C89" s="16">
        <v>3278.58</v>
      </c>
      <c r="D89" s="16">
        <v>3195.81</v>
      </c>
      <c r="E89" s="16">
        <v>3187.33</v>
      </c>
      <c r="F89" s="16">
        <v>3133.89</v>
      </c>
      <c r="G89" s="16">
        <v>3134.03</v>
      </c>
      <c r="H89" s="16">
        <v>3113.36</v>
      </c>
      <c r="I89" s="16">
        <v>3200.19</v>
      </c>
      <c r="J89" s="16">
        <v>3262.17</v>
      </c>
      <c r="K89" s="16">
        <v>3403.68</v>
      </c>
      <c r="L89" s="16">
        <v>3533.62</v>
      </c>
      <c r="M89" s="16">
        <v>3608.31</v>
      </c>
      <c r="N89" s="16">
        <v>3608.75</v>
      </c>
      <c r="O89" s="16">
        <v>3614.82</v>
      </c>
      <c r="P89" s="16">
        <v>3599.76</v>
      </c>
      <c r="Q89" s="16">
        <v>3586.98</v>
      </c>
      <c r="R89" s="16">
        <v>3619.03</v>
      </c>
      <c r="S89" s="16">
        <v>3464.91</v>
      </c>
      <c r="T89" s="16">
        <v>3517.39</v>
      </c>
      <c r="U89" s="16">
        <v>3566.85</v>
      </c>
      <c r="V89" s="16">
        <v>3568.12</v>
      </c>
      <c r="W89" s="16">
        <v>3557.44</v>
      </c>
      <c r="X89" s="16">
        <v>3449.1</v>
      </c>
      <c r="Y89" s="17">
        <v>3353.56</v>
      </c>
    </row>
    <row r="90" spans="1:25" ht="15.75">
      <c r="A90" s="14" t="str">
        <f t="shared" si="1"/>
        <v>14.08.2014</v>
      </c>
      <c r="B90" s="15">
        <v>3277.57</v>
      </c>
      <c r="C90" s="16">
        <v>3217.8</v>
      </c>
      <c r="D90" s="16">
        <v>3246.31</v>
      </c>
      <c r="E90" s="16">
        <v>3243.73</v>
      </c>
      <c r="F90" s="16">
        <v>3213.36</v>
      </c>
      <c r="G90" s="16">
        <v>3191.62</v>
      </c>
      <c r="H90" s="16">
        <v>3218.78</v>
      </c>
      <c r="I90" s="16">
        <v>3273.18</v>
      </c>
      <c r="J90" s="16">
        <v>3303.39</v>
      </c>
      <c r="K90" s="16">
        <v>3416.22</v>
      </c>
      <c r="L90" s="16">
        <v>3555.18</v>
      </c>
      <c r="M90" s="16">
        <v>3624.62</v>
      </c>
      <c r="N90" s="16">
        <v>3647.01</v>
      </c>
      <c r="O90" s="16">
        <v>3664.95</v>
      </c>
      <c r="P90" s="16">
        <v>3678.3</v>
      </c>
      <c r="Q90" s="16">
        <v>3691.68</v>
      </c>
      <c r="R90" s="16">
        <v>3718.05</v>
      </c>
      <c r="S90" s="16">
        <v>3646.89</v>
      </c>
      <c r="T90" s="16">
        <v>3649.05</v>
      </c>
      <c r="U90" s="16">
        <v>3713.66</v>
      </c>
      <c r="V90" s="16">
        <v>3712.01</v>
      </c>
      <c r="W90" s="16">
        <v>3701.54</v>
      </c>
      <c r="X90" s="16">
        <v>3627.38</v>
      </c>
      <c r="Y90" s="17">
        <v>3437.42</v>
      </c>
    </row>
    <row r="91" spans="1:25" ht="15.75">
      <c r="A91" s="14" t="str">
        <f t="shared" si="1"/>
        <v>15.08.2014</v>
      </c>
      <c r="B91" s="15">
        <v>3331.34</v>
      </c>
      <c r="C91" s="16">
        <v>3318.65</v>
      </c>
      <c r="D91" s="16">
        <v>3292.17</v>
      </c>
      <c r="E91" s="16">
        <v>3262.43</v>
      </c>
      <c r="F91" s="16">
        <v>3239.32</v>
      </c>
      <c r="G91" s="16">
        <v>3224.64</v>
      </c>
      <c r="H91" s="16">
        <v>3243.2</v>
      </c>
      <c r="I91" s="16">
        <v>3290.79</v>
      </c>
      <c r="J91" s="16">
        <v>3374.9</v>
      </c>
      <c r="K91" s="16">
        <v>3447.88</v>
      </c>
      <c r="L91" s="16">
        <v>3607.93</v>
      </c>
      <c r="M91" s="16">
        <v>3672.14</v>
      </c>
      <c r="N91" s="16">
        <v>3681.14</v>
      </c>
      <c r="O91" s="16">
        <v>3676.05</v>
      </c>
      <c r="P91" s="16">
        <v>3642.91</v>
      </c>
      <c r="Q91" s="16">
        <v>3637.94</v>
      </c>
      <c r="R91" s="16">
        <v>3601.3</v>
      </c>
      <c r="S91" s="16">
        <v>3451.64</v>
      </c>
      <c r="T91" s="16">
        <v>3502.08</v>
      </c>
      <c r="U91" s="16">
        <v>3446.97</v>
      </c>
      <c r="V91" s="16">
        <v>3558.44</v>
      </c>
      <c r="W91" s="16">
        <v>3590.71</v>
      </c>
      <c r="X91" s="16">
        <v>3438.97</v>
      </c>
      <c r="Y91" s="17">
        <v>3405.03</v>
      </c>
    </row>
    <row r="92" spans="1:25" ht="15.75">
      <c r="A92" s="14" t="str">
        <f t="shared" si="1"/>
        <v>16.08.2014</v>
      </c>
      <c r="B92" s="15">
        <v>3320.28</v>
      </c>
      <c r="C92" s="16">
        <v>3306.6</v>
      </c>
      <c r="D92" s="16">
        <v>3373.35</v>
      </c>
      <c r="E92" s="16">
        <v>3260.34</v>
      </c>
      <c r="F92" s="16">
        <v>3254.62</v>
      </c>
      <c r="G92" s="16">
        <v>3232.46</v>
      </c>
      <c r="H92" s="16">
        <v>3234.88</v>
      </c>
      <c r="I92" s="16">
        <v>3235.76</v>
      </c>
      <c r="J92" s="16">
        <v>3252.99</v>
      </c>
      <c r="K92" s="16">
        <v>3282.75</v>
      </c>
      <c r="L92" s="16">
        <v>3436.68</v>
      </c>
      <c r="M92" s="16">
        <v>3546.81</v>
      </c>
      <c r="N92" s="16">
        <v>3589.44</v>
      </c>
      <c r="O92" s="16">
        <v>3601.61</v>
      </c>
      <c r="P92" s="16">
        <v>3589.93</v>
      </c>
      <c r="Q92" s="16">
        <v>3582.71</v>
      </c>
      <c r="R92" s="16">
        <v>3601.57</v>
      </c>
      <c r="S92" s="16">
        <v>3580.25</v>
      </c>
      <c r="T92" s="16">
        <v>3612.73</v>
      </c>
      <c r="U92" s="16">
        <v>3573.4</v>
      </c>
      <c r="V92" s="16">
        <v>3605.84</v>
      </c>
      <c r="W92" s="16">
        <v>3649.2</v>
      </c>
      <c r="X92" s="16">
        <v>3625.75</v>
      </c>
      <c r="Y92" s="17">
        <v>3606.52</v>
      </c>
    </row>
    <row r="93" spans="1:25" ht="15.75">
      <c r="A93" s="14" t="str">
        <f t="shared" si="1"/>
        <v>17.08.2014</v>
      </c>
      <c r="B93" s="15">
        <v>3420.19</v>
      </c>
      <c r="C93" s="16">
        <v>3374.92</v>
      </c>
      <c r="D93" s="16">
        <v>3463.18</v>
      </c>
      <c r="E93" s="16">
        <v>3392.58</v>
      </c>
      <c r="F93" s="16">
        <v>3320.13</v>
      </c>
      <c r="G93" s="16">
        <v>3286.87</v>
      </c>
      <c r="H93" s="16">
        <v>3275.77</v>
      </c>
      <c r="I93" s="16">
        <v>3266.74</v>
      </c>
      <c r="J93" s="16">
        <v>3199.64</v>
      </c>
      <c r="K93" s="16">
        <v>3266.23</v>
      </c>
      <c r="L93" s="16">
        <v>3432.29</v>
      </c>
      <c r="M93" s="16">
        <v>3630.21</v>
      </c>
      <c r="N93" s="16">
        <v>3661.82</v>
      </c>
      <c r="O93" s="16">
        <v>3662.58</v>
      </c>
      <c r="P93" s="16">
        <v>3656.64</v>
      </c>
      <c r="Q93" s="16">
        <v>3657.86</v>
      </c>
      <c r="R93" s="16">
        <v>3653.54</v>
      </c>
      <c r="S93" s="16">
        <v>3650.93</v>
      </c>
      <c r="T93" s="16">
        <v>3638.39</v>
      </c>
      <c r="U93" s="16">
        <v>3635.82</v>
      </c>
      <c r="V93" s="16">
        <v>3658.42</v>
      </c>
      <c r="W93" s="16">
        <v>3698.4</v>
      </c>
      <c r="X93" s="16">
        <v>3686.65</v>
      </c>
      <c r="Y93" s="17">
        <v>3646.03</v>
      </c>
    </row>
    <row r="94" spans="1:25" ht="15.75">
      <c r="A94" s="14" t="str">
        <f t="shared" si="1"/>
        <v>18.08.2014</v>
      </c>
      <c r="B94" s="15">
        <v>3532.15</v>
      </c>
      <c r="C94" s="16">
        <v>3404.16</v>
      </c>
      <c r="D94" s="16">
        <v>3388.47</v>
      </c>
      <c r="E94" s="16">
        <v>3291.26</v>
      </c>
      <c r="F94" s="16">
        <v>3232.8</v>
      </c>
      <c r="G94" s="16">
        <v>3171.9</v>
      </c>
      <c r="H94" s="16">
        <v>3188.66</v>
      </c>
      <c r="I94" s="16">
        <v>3282.72</v>
      </c>
      <c r="J94" s="16">
        <v>3340.62</v>
      </c>
      <c r="K94" s="16">
        <v>3533.17</v>
      </c>
      <c r="L94" s="16">
        <v>3732.09</v>
      </c>
      <c r="M94" s="16">
        <v>3832.95</v>
      </c>
      <c r="N94" s="16">
        <v>3906.91</v>
      </c>
      <c r="O94" s="16">
        <v>3908.51</v>
      </c>
      <c r="P94" s="16">
        <v>3888.11</v>
      </c>
      <c r="Q94" s="16">
        <v>3878.61</v>
      </c>
      <c r="R94" s="16">
        <v>3861.44</v>
      </c>
      <c r="S94" s="16">
        <v>3795.87</v>
      </c>
      <c r="T94" s="16">
        <v>3752.61</v>
      </c>
      <c r="U94" s="16">
        <v>3712.21</v>
      </c>
      <c r="V94" s="16">
        <v>3745.24</v>
      </c>
      <c r="W94" s="16">
        <v>3727.17</v>
      </c>
      <c r="X94" s="16">
        <v>3672.77</v>
      </c>
      <c r="Y94" s="17">
        <v>3487.23</v>
      </c>
    </row>
    <row r="95" spans="1:25" ht="15.75">
      <c r="A95" s="14" t="str">
        <f t="shared" si="1"/>
        <v>19.08.2014</v>
      </c>
      <c r="B95" s="15">
        <v>3358.53</v>
      </c>
      <c r="C95" s="16">
        <v>3355.41</v>
      </c>
      <c r="D95" s="16">
        <v>3274.55</v>
      </c>
      <c r="E95" s="16">
        <v>3267.49</v>
      </c>
      <c r="F95" s="16">
        <v>3145.7</v>
      </c>
      <c r="G95" s="16">
        <v>3136.23</v>
      </c>
      <c r="H95" s="16">
        <v>3157.02</v>
      </c>
      <c r="I95" s="16">
        <v>3278.53</v>
      </c>
      <c r="J95" s="16">
        <v>3400.42</v>
      </c>
      <c r="K95" s="16">
        <v>3578.57</v>
      </c>
      <c r="L95" s="16">
        <v>3727.81</v>
      </c>
      <c r="M95" s="16">
        <v>3755.4</v>
      </c>
      <c r="N95" s="16">
        <v>3768.1</v>
      </c>
      <c r="O95" s="16">
        <v>3776.87</v>
      </c>
      <c r="P95" s="16">
        <v>3767.32</v>
      </c>
      <c r="Q95" s="16">
        <v>3767.51</v>
      </c>
      <c r="R95" s="16">
        <v>3765.16</v>
      </c>
      <c r="S95" s="16">
        <v>3729.81</v>
      </c>
      <c r="T95" s="16">
        <v>3723.19</v>
      </c>
      <c r="U95" s="16">
        <v>3721.71</v>
      </c>
      <c r="V95" s="16">
        <v>3712.09</v>
      </c>
      <c r="W95" s="16">
        <v>3715.95</v>
      </c>
      <c r="X95" s="16">
        <v>3706.47</v>
      </c>
      <c r="Y95" s="17">
        <v>3679.6</v>
      </c>
    </row>
    <row r="96" spans="1:25" ht="15.75">
      <c r="A96" s="14" t="str">
        <f t="shared" si="1"/>
        <v>20.08.2014</v>
      </c>
      <c r="B96" s="15">
        <v>3497.53</v>
      </c>
      <c r="C96" s="16">
        <v>3392.13</v>
      </c>
      <c r="D96" s="16">
        <v>3328.89</v>
      </c>
      <c r="E96" s="16">
        <v>3283.77</v>
      </c>
      <c r="F96" s="16">
        <v>3219.61</v>
      </c>
      <c r="G96" s="16">
        <v>3140.15</v>
      </c>
      <c r="H96" s="16">
        <v>3152.18</v>
      </c>
      <c r="I96" s="16">
        <v>3288.04</v>
      </c>
      <c r="J96" s="16">
        <v>3343.8</v>
      </c>
      <c r="K96" s="16">
        <v>3477.89</v>
      </c>
      <c r="L96" s="16">
        <v>3675.11</v>
      </c>
      <c r="M96" s="16">
        <v>3698.24</v>
      </c>
      <c r="N96" s="16">
        <v>3698.92</v>
      </c>
      <c r="O96" s="16">
        <v>3699.85</v>
      </c>
      <c r="P96" s="16">
        <v>3697.93</v>
      </c>
      <c r="Q96" s="16">
        <v>3695.58</v>
      </c>
      <c r="R96" s="16">
        <v>3680.34</v>
      </c>
      <c r="S96" s="16">
        <v>3670.04</v>
      </c>
      <c r="T96" s="16">
        <v>3658.42</v>
      </c>
      <c r="U96" s="16">
        <v>3647.32</v>
      </c>
      <c r="V96" s="16">
        <v>3644.97</v>
      </c>
      <c r="W96" s="16">
        <v>3660.53</v>
      </c>
      <c r="X96" s="16">
        <v>3636.92</v>
      </c>
      <c r="Y96" s="17">
        <v>3587.69</v>
      </c>
    </row>
    <row r="97" spans="1:25" ht="15.75">
      <c r="A97" s="14" t="str">
        <f t="shared" si="1"/>
        <v>21.08.2014</v>
      </c>
      <c r="B97" s="15">
        <v>3491.25</v>
      </c>
      <c r="C97" s="16">
        <v>3329.28</v>
      </c>
      <c r="D97" s="16">
        <v>3335.05</v>
      </c>
      <c r="E97" s="16">
        <v>3308.85</v>
      </c>
      <c r="F97" s="16">
        <v>3273.96</v>
      </c>
      <c r="G97" s="16">
        <v>3185.36</v>
      </c>
      <c r="H97" s="16">
        <v>3226.35</v>
      </c>
      <c r="I97" s="16">
        <v>3321.74</v>
      </c>
      <c r="J97" s="16">
        <v>3375.41</v>
      </c>
      <c r="K97" s="16">
        <v>3673.28</v>
      </c>
      <c r="L97" s="16">
        <v>3776.24</v>
      </c>
      <c r="M97" s="16">
        <v>3801.48</v>
      </c>
      <c r="N97" s="16">
        <v>3812.02</v>
      </c>
      <c r="O97" s="16">
        <v>3815.73</v>
      </c>
      <c r="P97" s="16">
        <v>3804</v>
      </c>
      <c r="Q97" s="16">
        <v>3804.12</v>
      </c>
      <c r="R97" s="16">
        <v>3795.48</v>
      </c>
      <c r="S97" s="16">
        <v>3833.55</v>
      </c>
      <c r="T97" s="16">
        <v>3818.93</v>
      </c>
      <c r="U97" s="16">
        <v>3803.75</v>
      </c>
      <c r="V97" s="16">
        <v>3807.28</v>
      </c>
      <c r="W97" s="16">
        <v>3818.95</v>
      </c>
      <c r="X97" s="16">
        <v>3795.62</v>
      </c>
      <c r="Y97" s="17">
        <v>3734.94</v>
      </c>
    </row>
    <row r="98" spans="1:25" ht="15.75">
      <c r="A98" s="14" t="str">
        <f t="shared" si="1"/>
        <v>22.08.2014</v>
      </c>
      <c r="B98" s="15">
        <v>3634.75</v>
      </c>
      <c r="C98" s="16">
        <v>3513.09</v>
      </c>
      <c r="D98" s="16">
        <v>3343.78</v>
      </c>
      <c r="E98" s="16">
        <v>3301.67</v>
      </c>
      <c r="F98" s="16">
        <v>3271.19</v>
      </c>
      <c r="G98" s="16">
        <v>3254.22</v>
      </c>
      <c r="H98" s="16">
        <v>3270.8</v>
      </c>
      <c r="I98" s="16">
        <v>3302.76</v>
      </c>
      <c r="J98" s="16">
        <v>3387.69</v>
      </c>
      <c r="K98" s="16">
        <v>3584.47</v>
      </c>
      <c r="L98" s="16">
        <v>3791.62</v>
      </c>
      <c r="M98" s="16">
        <v>3803.4</v>
      </c>
      <c r="N98" s="16">
        <v>3812.07</v>
      </c>
      <c r="O98" s="16">
        <v>3818.26</v>
      </c>
      <c r="P98" s="16">
        <v>3804.96</v>
      </c>
      <c r="Q98" s="16">
        <v>3804.92</v>
      </c>
      <c r="R98" s="16">
        <v>3808.88</v>
      </c>
      <c r="S98" s="16">
        <v>3772.44</v>
      </c>
      <c r="T98" s="16">
        <v>3768.7</v>
      </c>
      <c r="U98" s="16">
        <v>3752.36</v>
      </c>
      <c r="V98" s="16">
        <v>3743.37</v>
      </c>
      <c r="W98" s="16">
        <v>3763.15</v>
      </c>
      <c r="X98" s="16">
        <v>3746.51</v>
      </c>
      <c r="Y98" s="17">
        <v>3724.68</v>
      </c>
    </row>
    <row r="99" spans="1:25" ht="15.75">
      <c r="A99" s="14" t="str">
        <f t="shared" si="1"/>
        <v>23.08.2014</v>
      </c>
      <c r="B99" s="15">
        <v>3658.06</v>
      </c>
      <c r="C99" s="16">
        <v>3566.57</v>
      </c>
      <c r="D99" s="16">
        <v>3490.13</v>
      </c>
      <c r="E99" s="16">
        <v>3397.57</v>
      </c>
      <c r="F99" s="16">
        <v>3369.11</v>
      </c>
      <c r="G99" s="16">
        <v>3297.1</v>
      </c>
      <c r="H99" s="16">
        <v>3294.43</v>
      </c>
      <c r="I99" s="16">
        <v>3298.04</v>
      </c>
      <c r="J99" s="16">
        <v>3275.28</v>
      </c>
      <c r="K99" s="16">
        <v>3340.33</v>
      </c>
      <c r="L99" s="16">
        <v>3499.77</v>
      </c>
      <c r="M99" s="16">
        <v>3618.46</v>
      </c>
      <c r="N99" s="16">
        <v>3614.02</v>
      </c>
      <c r="O99" s="16">
        <v>3644.62</v>
      </c>
      <c r="P99" s="16">
        <v>3619.72</v>
      </c>
      <c r="Q99" s="16">
        <v>3606.55</v>
      </c>
      <c r="R99" s="16">
        <v>3641.54</v>
      </c>
      <c r="S99" s="16">
        <v>3636.29</v>
      </c>
      <c r="T99" s="16">
        <v>3635.2</v>
      </c>
      <c r="U99" s="16">
        <v>3624.23</v>
      </c>
      <c r="V99" s="16">
        <v>3629.62</v>
      </c>
      <c r="W99" s="16">
        <v>3640.34</v>
      </c>
      <c r="X99" s="16">
        <v>3656.4</v>
      </c>
      <c r="Y99" s="17">
        <v>3633.62</v>
      </c>
    </row>
    <row r="100" spans="1:25" ht="15.75">
      <c r="A100" s="14" t="str">
        <f t="shared" si="1"/>
        <v>24.08.2014</v>
      </c>
      <c r="B100" s="15">
        <v>3546.11</v>
      </c>
      <c r="C100" s="16">
        <v>3403.36</v>
      </c>
      <c r="D100" s="16">
        <v>3486.88</v>
      </c>
      <c r="E100" s="16">
        <v>3360.4</v>
      </c>
      <c r="F100" s="16">
        <v>3296.12</v>
      </c>
      <c r="G100" s="16">
        <v>3284.08</v>
      </c>
      <c r="H100" s="16">
        <v>3234.19</v>
      </c>
      <c r="I100" s="16">
        <v>3207.1</v>
      </c>
      <c r="J100" s="16">
        <v>3122.24</v>
      </c>
      <c r="K100" s="16">
        <v>3254.63</v>
      </c>
      <c r="L100" s="16">
        <v>3388.44</v>
      </c>
      <c r="M100" s="16">
        <v>3558.31</v>
      </c>
      <c r="N100" s="16">
        <v>3619.24</v>
      </c>
      <c r="O100" s="16">
        <v>3624.9</v>
      </c>
      <c r="P100" s="16">
        <v>3621.67</v>
      </c>
      <c r="Q100" s="16">
        <v>3619.5</v>
      </c>
      <c r="R100" s="16">
        <v>3604.11</v>
      </c>
      <c r="S100" s="16">
        <v>3616.87</v>
      </c>
      <c r="T100" s="16">
        <v>3614.54</v>
      </c>
      <c r="U100" s="16">
        <v>3615.59</v>
      </c>
      <c r="V100" s="16">
        <v>3637.77</v>
      </c>
      <c r="W100" s="16">
        <v>3647.96</v>
      </c>
      <c r="X100" s="16">
        <v>3670.35</v>
      </c>
      <c r="Y100" s="17">
        <v>3646.65</v>
      </c>
    </row>
    <row r="101" spans="1:25" ht="15.75">
      <c r="A101" s="14" t="str">
        <f t="shared" si="1"/>
        <v>25.08.2014</v>
      </c>
      <c r="B101" s="15">
        <v>3541.97</v>
      </c>
      <c r="C101" s="16">
        <v>3391.12</v>
      </c>
      <c r="D101" s="16">
        <v>3390.65</v>
      </c>
      <c r="E101" s="16">
        <v>3316.53</v>
      </c>
      <c r="F101" s="16">
        <v>3280.56</v>
      </c>
      <c r="G101" s="16">
        <v>3267.51</v>
      </c>
      <c r="H101" s="16">
        <v>3288.53</v>
      </c>
      <c r="I101" s="16">
        <v>3331.4</v>
      </c>
      <c r="J101" s="16">
        <v>3490.57</v>
      </c>
      <c r="K101" s="16">
        <v>3539.44</v>
      </c>
      <c r="L101" s="16">
        <v>3708.82</v>
      </c>
      <c r="M101" s="16">
        <v>3739.67</v>
      </c>
      <c r="N101" s="16">
        <v>3744.93</v>
      </c>
      <c r="O101" s="16">
        <v>3743.51</v>
      </c>
      <c r="P101" s="16">
        <v>3732.5</v>
      </c>
      <c r="Q101" s="16">
        <v>3738.25</v>
      </c>
      <c r="R101" s="16">
        <v>3715.8</v>
      </c>
      <c r="S101" s="16">
        <v>3709.77</v>
      </c>
      <c r="T101" s="16">
        <v>3694.34</v>
      </c>
      <c r="U101" s="16">
        <v>3659.07</v>
      </c>
      <c r="V101" s="16">
        <v>3651.93</v>
      </c>
      <c r="W101" s="16">
        <v>3669.91</v>
      </c>
      <c r="X101" s="16">
        <v>3670.47</v>
      </c>
      <c r="Y101" s="17">
        <v>3623.93</v>
      </c>
    </row>
    <row r="102" spans="1:25" ht="15.75">
      <c r="A102" s="14" t="str">
        <f t="shared" si="1"/>
        <v>26.08.2014</v>
      </c>
      <c r="B102" s="15">
        <v>3489.31</v>
      </c>
      <c r="C102" s="16">
        <v>3360.01</v>
      </c>
      <c r="D102" s="16">
        <v>3260.42</v>
      </c>
      <c r="E102" s="16">
        <v>3189.69</v>
      </c>
      <c r="F102" s="16">
        <v>3146.89</v>
      </c>
      <c r="G102" s="16">
        <v>3133.12</v>
      </c>
      <c r="H102" s="16">
        <v>3176.25</v>
      </c>
      <c r="I102" s="16">
        <v>3279.12</v>
      </c>
      <c r="J102" s="16">
        <v>3341.59</v>
      </c>
      <c r="K102" s="16">
        <v>3411.31</v>
      </c>
      <c r="L102" s="16">
        <v>3598.99</v>
      </c>
      <c r="M102" s="16">
        <v>3603.06</v>
      </c>
      <c r="N102" s="16">
        <v>3610.61</v>
      </c>
      <c r="O102" s="16">
        <v>3610.7</v>
      </c>
      <c r="P102" s="16">
        <v>3601.64</v>
      </c>
      <c r="Q102" s="16">
        <v>3603.07</v>
      </c>
      <c r="R102" s="16">
        <v>3609.97</v>
      </c>
      <c r="S102" s="16">
        <v>3596.74</v>
      </c>
      <c r="T102" s="16">
        <v>3578.48</v>
      </c>
      <c r="U102" s="16">
        <v>3569.66</v>
      </c>
      <c r="V102" s="16">
        <v>3573.11</v>
      </c>
      <c r="W102" s="16">
        <v>3578.02</v>
      </c>
      <c r="X102" s="16">
        <v>3578.38</v>
      </c>
      <c r="Y102" s="17">
        <v>3604.81</v>
      </c>
    </row>
    <row r="103" spans="1:25" ht="15.75">
      <c r="A103" s="14" t="str">
        <f t="shared" si="1"/>
        <v>27.08.2014</v>
      </c>
      <c r="B103" s="15">
        <v>3537.04</v>
      </c>
      <c r="C103" s="16">
        <v>3384.21</v>
      </c>
      <c r="D103" s="16">
        <v>3262.66</v>
      </c>
      <c r="E103" s="16">
        <v>3154.05</v>
      </c>
      <c r="F103" s="16">
        <v>3122.64</v>
      </c>
      <c r="G103" s="16">
        <v>3116.48</v>
      </c>
      <c r="H103" s="16">
        <v>3134.35</v>
      </c>
      <c r="I103" s="16">
        <v>3245.21</v>
      </c>
      <c r="J103" s="16">
        <v>3277.82</v>
      </c>
      <c r="K103" s="16">
        <v>3408.13</v>
      </c>
      <c r="L103" s="16">
        <v>3575.15</v>
      </c>
      <c r="M103" s="16">
        <v>3603.97</v>
      </c>
      <c r="N103" s="16">
        <v>3608.23</v>
      </c>
      <c r="O103" s="16">
        <v>3608.94</v>
      </c>
      <c r="P103" s="16">
        <v>3605.43</v>
      </c>
      <c r="Q103" s="16">
        <v>3601.61</v>
      </c>
      <c r="R103" s="16">
        <v>3596.53</v>
      </c>
      <c r="S103" s="16">
        <v>3588.43</v>
      </c>
      <c r="T103" s="16">
        <v>3583.83</v>
      </c>
      <c r="U103" s="16">
        <v>3570.56</v>
      </c>
      <c r="V103" s="16">
        <v>3578.21</v>
      </c>
      <c r="W103" s="16">
        <v>3580.86</v>
      </c>
      <c r="X103" s="16">
        <v>3574.37</v>
      </c>
      <c r="Y103" s="17">
        <v>3540.56</v>
      </c>
    </row>
    <row r="104" spans="1:25" ht="15.75">
      <c r="A104" s="14" t="str">
        <f t="shared" si="1"/>
        <v>28.08.2014</v>
      </c>
      <c r="B104" s="15">
        <v>3473.82</v>
      </c>
      <c r="C104" s="16">
        <v>3320.09</v>
      </c>
      <c r="D104" s="16">
        <v>3316.04</v>
      </c>
      <c r="E104" s="16">
        <v>3241.07</v>
      </c>
      <c r="F104" s="16">
        <v>3230.25</v>
      </c>
      <c r="G104" s="16">
        <v>3166.16</v>
      </c>
      <c r="H104" s="16">
        <v>3260.01</v>
      </c>
      <c r="I104" s="16">
        <v>3316.4</v>
      </c>
      <c r="J104" s="16">
        <v>3390.97</v>
      </c>
      <c r="K104" s="16">
        <v>3521.17</v>
      </c>
      <c r="L104" s="16">
        <v>3652.17</v>
      </c>
      <c r="M104" s="16">
        <v>3667.47</v>
      </c>
      <c r="N104" s="16">
        <v>3680.18</v>
      </c>
      <c r="O104" s="16">
        <v>3674.58</v>
      </c>
      <c r="P104" s="16">
        <v>3664.37</v>
      </c>
      <c r="Q104" s="16">
        <v>3651.86</v>
      </c>
      <c r="R104" s="16">
        <v>3653.05</v>
      </c>
      <c r="S104" s="16">
        <v>3634.13</v>
      </c>
      <c r="T104" s="16">
        <v>3629.52</v>
      </c>
      <c r="U104" s="16">
        <v>3628.68</v>
      </c>
      <c r="V104" s="16">
        <v>3630.37</v>
      </c>
      <c r="W104" s="16">
        <v>3641.17</v>
      </c>
      <c r="X104" s="16">
        <v>3639.71</v>
      </c>
      <c r="Y104" s="17">
        <v>3614.92</v>
      </c>
    </row>
    <row r="105" spans="1:25" ht="15.75">
      <c r="A105" s="14" t="str">
        <f t="shared" si="1"/>
        <v>29.08.2014</v>
      </c>
      <c r="B105" s="15">
        <v>3499.85</v>
      </c>
      <c r="C105" s="16">
        <v>3368.79</v>
      </c>
      <c r="D105" s="16">
        <v>3416.85</v>
      </c>
      <c r="E105" s="16">
        <v>3356.13</v>
      </c>
      <c r="F105" s="16">
        <v>3284.3</v>
      </c>
      <c r="G105" s="16">
        <v>3243.44</v>
      </c>
      <c r="H105" s="16">
        <v>3298.36</v>
      </c>
      <c r="I105" s="16">
        <v>3343.71</v>
      </c>
      <c r="J105" s="16">
        <v>3437.19</v>
      </c>
      <c r="K105" s="16">
        <v>3620.67</v>
      </c>
      <c r="L105" s="16">
        <v>3694.23</v>
      </c>
      <c r="M105" s="16">
        <v>3724.05</v>
      </c>
      <c r="N105" s="16">
        <v>3715.79</v>
      </c>
      <c r="O105" s="16">
        <v>3711.93</v>
      </c>
      <c r="P105" s="16">
        <v>3698.98</v>
      </c>
      <c r="Q105" s="16">
        <v>3699.96</v>
      </c>
      <c r="R105" s="16">
        <v>3694.18</v>
      </c>
      <c r="S105" s="16">
        <v>3681.18</v>
      </c>
      <c r="T105" s="16">
        <v>3673.95</v>
      </c>
      <c r="U105" s="16">
        <v>3656.23</v>
      </c>
      <c r="V105" s="16">
        <v>3654.89</v>
      </c>
      <c r="W105" s="16">
        <v>3672.8</v>
      </c>
      <c r="X105" s="16">
        <v>3662.32</v>
      </c>
      <c r="Y105" s="17">
        <v>3642.06</v>
      </c>
    </row>
    <row r="106" spans="1:25" ht="15.75">
      <c r="A106" s="14" t="str">
        <f t="shared" si="1"/>
        <v>30.08.2014</v>
      </c>
      <c r="B106" s="15">
        <v>3606.99</v>
      </c>
      <c r="C106" s="16">
        <v>3500.98</v>
      </c>
      <c r="D106" s="16">
        <v>3501.59</v>
      </c>
      <c r="E106" s="16">
        <v>3367.54</v>
      </c>
      <c r="F106" s="16">
        <v>3334.81</v>
      </c>
      <c r="G106" s="16">
        <v>3375.75</v>
      </c>
      <c r="H106" s="16">
        <v>3358.13</v>
      </c>
      <c r="I106" s="16">
        <v>3358.8</v>
      </c>
      <c r="J106" s="16">
        <v>3386.18</v>
      </c>
      <c r="K106" s="16">
        <v>3387.33</v>
      </c>
      <c r="L106" s="16">
        <v>3508.27</v>
      </c>
      <c r="M106" s="16">
        <v>3752.68</v>
      </c>
      <c r="N106" s="16">
        <v>3779.77</v>
      </c>
      <c r="O106" s="16">
        <v>3781.06</v>
      </c>
      <c r="P106" s="16">
        <v>3775.87</v>
      </c>
      <c r="Q106" s="16">
        <v>3761.11</v>
      </c>
      <c r="R106" s="16">
        <v>3782.44</v>
      </c>
      <c r="S106" s="16">
        <v>3774.64</v>
      </c>
      <c r="T106" s="16">
        <v>3773.61</v>
      </c>
      <c r="U106" s="16">
        <v>3700.46</v>
      </c>
      <c r="V106" s="16">
        <v>3703.74</v>
      </c>
      <c r="W106" s="16">
        <v>3728.08</v>
      </c>
      <c r="X106" s="16">
        <v>3760.05</v>
      </c>
      <c r="Y106" s="17">
        <v>3696.14</v>
      </c>
    </row>
    <row r="107" spans="1:25" ht="16.5" thickBot="1">
      <c r="A107" s="18" t="str">
        <f t="shared" si="1"/>
        <v>31.08.2014</v>
      </c>
      <c r="B107" s="19">
        <v>3586.46</v>
      </c>
      <c r="C107" s="20">
        <v>3377.01</v>
      </c>
      <c r="D107" s="20">
        <v>3400.79</v>
      </c>
      <c r="E107" s="20">
        <v>3378.92</v>
      </c>
      <c r="F107" s="20">
        <v>3356.89</v>
      </c>
      <c r="G107" s="20">
        <v>3305.4</v>
      </c>
      <c r="H107" s="20">
        <v>3285.32</v>
      </c>
      <c r="I107" s="20">
        <v>3169.87</v>
      </c>
      <c r="J107" s="20">
        <v>3275.65</v>
      </c>
      <c r="K107" s="20">
        <v>3302.43</v>
      </c>
      <c r="L107" s="20">
        <v>3483.84</v>
      </c>
      <c r="M107" s="20">
        <v>3552.14</v>
      </c>
      <c r="N107" s="20">
        <v>3645.63</v>
      </c>
      <c r="O107" s="20">
        <v>3644.67</v>
      </c>
      <c r="P107" s="20">
        <v>3634.15</v>
      </c>
      <c r="Q107" s="20">
        <v>3631.31</v>
      </c>
      <c r="R107" s="20">
        <v>3635.34</v>
      </c>
      <c r="S107" s="20">
        <v>3643.54</v>
      </c>
      <c r="T107" s="20">
        <v>3644.75</v>
      </c>
      <c r="U107" s="20">
        <v>3635.82</v>
      </c>
      <c r="V107" s="20">
        <v>3592.88</v>
      </c>
      <c r="W107" s="20">
        <v>3631.52</v>
      </c>
      <c r="X107" s="20">
        <v>3674.99</v>
      </c>
      <c r="Y107" s="21">
        <v>3637.08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4088.97</v>
      </c>
      <c r="C111" s="11">
        <v>4028.95</v>
      </c>
      <c r="D111" s="11">
        <v>3987.84</v>
      </c>
      <c r="E111" s="11">
        <v>3875.11</v>
      </c>
      <c r="F111" s="11">
        <v>3836.37</v>
      </c>
      <c r="G111" s="11">
        <v>3783.23</v>
      </c>
      <c r="H111" s="11">
        <v>3803.31</v>
      </c>
      <c r="I111" s="11">
        <v>3882.49</v>
      </c>
      <c r="J111" s="11">
        <v>3933.05</v>
      </c>
      <c r="K111" s="11">
        <v>4012</v>
      </c>
      <c r="L111" s="11">
        <v>4276.43</v>
      </c>
      <c r="M111" s="11">
        <v>4318.42</v>
      </c>
      <c r="N111" s="11">
        <v>4304.56</v>
      </c>
      <c r="O111" s="11">
        <v>4313.77</v>
      </c>
      <c r="P111" s="11">
        <v>4305.36</v>
      </c>
      <c r="Q111" s="11">
        <v>4310.95</v>
      </c>
      <c r="R111" s="11">
        <v>4342.69</v>
      </c>
      <c r="S111" s="11">
        <v>4356.56</v>
      </c>
      <c r="T111" s="11">
        <v>4376.26</v>
      </c>
      <c r="U111" s="11">
        <v>4377.38</v>
      </c>
      <c r="V111" s="11">
        <v>4339.81</v>
      </c>
      <c r="W111" s="11">
        <v>4303.45</v>
      </c>
      <c r="X111" s="11">
        <v>4282.25</v>
      </c>
      <c r="Y111" s="12">
        <v>4272.93</v>
      </c>
      <c r="Z111" s="13"/>
    </row>
    <row r="112" spans="1:25" ht="15.75">
      <c r="A112" s="14" t="str">
        <f t="shared" si="2"/>
        <v>02.08.2014</v>
      </c>
      <c r="B112" s="15">
        <v>4221.01</v>
      </c>
      <c r="C112" s="16">
        <v>4119.4</v>
      </c>
      <c r="D112" s="16">
        <v>4097.69</v>
      </c>
      <c r="E112" s="16">
        <v>3995.05</v>
      </c>
      <c r="F112" s="16">
        <v>3927.39</v>
      </c>
      <c r="G112" s="16">
        <v>3915.97</v>
      </c>
      <c r="H112" s="16">
        <v>3906.88</v>
      </c>
      <c r="I112" s="16">
        <v>3961.4</v>
      </c>
      <c r="J112" s="16">
        <v>3962.67</v>
      </c>
      <c r="K112" s="16">
        <v>3979.72</v>
      </c>
      <c r="L112" s="16">
        <v>4071.86</v>
      </c>
      <c r="M112" s="16">
        <v>4272.79</v>
      </c>
      <c r="N112" s="16">
        <v>4291.25</v>
      </c>
      <c r="O112" s="16">
        <v>4301.98</v>
      </c>
      <c r="P112" s="16">
        <v>4295.88</v>
      </c>
      <c r="Q112" s="16">
        <v>4295.95</v>
      </c>
      <c r="R112" s="16">
        <v>4301.96</v>
      </c>
      <c r="S112" s="16">
        <v>4291.69</v>
      </c>
      <c r="T112" s="16">
        <v>4290.01</v>
      </c>
      <c r="U112" s="16">
        <v>4259.7</v>
      </c>
      <c r="V112" s="16">
        <v>4262.38</v>
      </c>
      <c r="W112" s="16">
        <v>4256.23</v>
      </c>
      <c r="X112" s="16">
        <v>4237.93</v>
      </c>
      <c r="Y112" s="17">
        <v>4220.37</v>
      </c>
    </row>
    <row r="113" spans="1:25" ht="15.75">
      <c r="A113" s="14" t="str">
        <f t="shared" si="2"/>
        <v>03.08.2014</v>
      </c>
      <c r="B113" s="15">
        <v>4184.82</v>
      </c>
      <c r="C113" s="16">
        <v>4031.53</v>
      </c>
      <c r="D113" s="16">
        <v>4037.62</v>
      </c>
      <c r="E113" s="16">
        <v>3904.33</v>
      </c>
      <c r="F113" s="16">
        <v>3868.04</v>
      </c>
      <c r="G113" s="16">
        <v>3857.65</v>
      </c>
      <c r="H113" s="16">
        <v>3808.6</v>
      </c>
      <c r="I113" s="16">
        <v>3800.25</v>
      </c>
      <c r="J113" s="16">
        <v>3778.44</v>
      </c>
      <c r="K113" s="16">
        <v>3780.45</v>
      </c>
      <c r="L113" s="16">
        <v>3957</v>
      </c>
      <c r="M113" s="16">
        <v>4194.13</v>
      </c>
      <c r="N113" s="16">
        <v>4247.17</v>
      </c>
      <c r="O113" s="16">
        <v>4258.99</v>
      </c>
      <c r="P113" s="16">
        <v>4256.74</v>
      </c>
      <c r="Q113" s="16">
        <v>4251.93</v>
      </c>
      <c r="R113" s="16">
        <v>4252.42</v>
      </c>
      <c r="S113" s="16">
        <v>4262.5</v>
      </c>
      <c r="T113" s="16">
        <v>4267.37</v>
      </c>
      <c r="U113" s="16">
        <v>4255.75</v>
      </c>
      <c r="V113" s="16">
        <v>4262.93</v>
      </c>
      <c r="W113" s="16">
        <v>4261.21</v>
      </c>
      <c r="X113" s="16">
        <v>4246.14</v>
      </c>
      <c r="Y113" s="17">
        <v>4228.35</v>
      </c>
    </row>
    <row r="114" spans="1:25" ht="15.75">
      <c r="A114" s="14" t="str">
        <f t="shared" si="2"/>
        <v>04.08.2014</v>
      </c>
      <c r="B114" s="15">
        <v>4193.69</v>
      </c>
      <c r="C114" s="16">
        <v>4123.74</v>
      </c>
      <c r="D114" s="16">
        <v>4040.57</v>
      </c>
      <c r="E114" s="16">
        <v>3914.5</v>
      </c>
      <c r="F114" s="16">
        <v>3882.81</v>
      </c>
      <c r="G114" s="16">
        <v>3869.83</v>
      </c>
      <c r="H114" s="16">
        <v>3802.7</v>
      </c>
      <c r="I114" s="16">
        <v>3884.96</v>
      </c>
      <c r="J114" s="16">
        <v>3977.6</v>
      </c>
      <c r="K114" s="16">
        <v>4215.09</v>
      </c>
      <c r="L114" s="16">
        <v>4332.47</v>
      </c>
      <c r="M114" s="16">
        <v>4404.14</v>
      </c>
      <c r="N114" s="16">
        <v>4407.03</v>
      </c>
      <c r="O114" s="16">
        <v>4407.87</v>
      </c>
      <c r="P114" s="16">
        <v>4373.11</v>
      </c>
      <c r="Q114" s="16">
        <v>4372.81</v>
      </c>
      <c r="R114" s="16">
        <v>4384.04</v>
      </c>
      <c r="S114" s="16">
        <v>4401.11</v>
      </c>
      <c r="T114" s="16">
        <v>4351.51</v>
      </c>
      <c r="U114" s="16">
        <v>4315.65</v>
      </c>
      <c r="V114" s="16">
        <v>4284.25</v>
      </c>
      <c r="W114" s="16">
        <v>4275.78</v>
      </c>
      <c r="X114" s="16">
        <v>4271.02</v>
      </c>
      <c r="Y114" s="17">
        <v>4235.19</v>
      </c>
    </row>
    <row r="115" spans="1:25" ht="15.75">
      <c r="A115" s="14" t="str">
        <f t="shared" si="2"/>
        <v>05.08.2014</v>
      </c>
      <c r="B115" s="15">
        <v>4164.84</v>
      </c>
      <c r="C115" s="16">
        <v>3978.17</v>
      </c>
      <c r="D115" s="16">
        <v>3895.55</v>
      </c>
      <c r="E115" s="16">
        <v>3868.62</v>
      </c>
      <c r="F115" s="16">
        <v>3801.37</v>
      </c>
      <c r="G115" s="16">
        <v>3792.48</v>
      </c>
      <c r="H115" s="16">
        <v>3734.56</v>
      </c>
      <c r="I115" s="16">
        <v>3840.03</v>
      </c>
      <c r="J115" s="16">
        <v>3882.4</v>
      </c>
      <c r="K115" s="16">
        <v>4044.1</v>
      </c>
      <c r="L115" s="16">
        <v>4251.9</v>
      </c>
      <c r="M115" s="16">
        <v>4302.83</v>
      </c>
      <c r="N115" s="16">
        <v>4333.99</v>
      </c>
      <c r="O115" s="16">
        <v>4334.24</v>
      </c>
      <c r="P115" s="16">
        <v>4290.12</v>
      </c>
      <c r="Q115" s="16">
        <v>4319.53</v>
      </c>
      <c r="R115" s="16">
        <v>4375.5</v>
      </c>
      <c r="S115" s="16">
        <v>4301.45</v>
      </c>
      <c r="T115" s="16">
        <v>4272.98</v>
      </c>
      <c r="U115" s="16">
        <v>4240.06</v>
      </c>
      <c r="V115" s="16">
        <v>4232.29</v>
      </c>
      <c r="W115" s="16">
        <v>4219.02</v>
      </c>
      <c r="X115" s="16">
        <v>4218.21</v>
      </c>
      <c r="Y115" s="17">
        <v>4193.64</v>
      </c>
    </row>
    <row r="116" spans="1:25" ht="15.75">
      <c r="A116" s="14" t="str">
        <f t="shared" si="2"/>
        <v>06.08.2014</v>
      </c>
      <c r="B116" s="15">
        <v>4140.26</v>
      </c>
      <c r="C116" s="16">
        <v>4016.92</v>
      </c>
      <c r="D116" s="16">
        <v>3906.35</v>
      </c>
      <c r="E116" s="16">
        <v>3867.76</v>
      </c>
      <c r="F116" s="16">
        <v>3815.41</v>
      </c>
      <c r="G116" s="16">
        <v>3784.06</v>
      </c>
      <c r="H116" s="16">
        <v>3786.16</v>
      </c>
      <c r="I116" s="16">
        <v>3876.97</v>
      </c>
      <c r="J116" s="16">
        <v>3938.2</v>
      </c>
      <c r="K116" s="16">
        <v>4011.02</v>
      </c>
      <c r="L116" s="16">
        <v>4262.93</v>
      </c>
      <c r="M116" s="16">
        <v>4293.12</v>
      </c>
      <c r="N116" s="16">
        <v>4258.58</v>
      </c>
      <c r="O116" s="16">
        <v>4271</v>
      </c>
      <c r="P116" s="16">
        <v>4258.72</v>
      </c>
      <c r="Q116" s="16">
        <v>4384.63</v>
      </c>
      <c r="R116" s="16">
        <v>4577.92</v>
      </c>
      <c r="S116" s="16">
        <v>4579.6</v>
      </c>
      <c r="T116" s="16">
        <v>4320.27</v>
      </c>
      <c r="U116" s="16">
        <v>4251.94</v>
      </c>
      <c r="V116" s="16">
        <v>4244.73</v>
      </c>
      <c r="W116" s="16">
        <v>4235.79</v>
      </c>
      <c r="X116" s="16">
        <v>4227.13</v>
      </c>
      <c r="Y116" s="17">
        <v>4199.22</v>
      </c>
    </row>
    <row r="117" spans="1:25" ht="15.75">
      <c r="A117" s="14" t="str">
        <f t="shared" si="2"/>
        <v>07.08.2014</v>
      </c>
      <c r="B117" s="15">
        <v>4131.05</v>
      </c>
      <c r="C117" s="16">
        <v>3989.1</v>
      </c>
      <c r="D117" s="16">
        <v>3978.41</v>
      </c>
      <c r="E117" s="16">
        <v>3867.28</v>
      </c>
      <c r="F117" s="16">
        <v>3845.4</v>
      </c>
      <c r="G117" s="16">
        <v>3779.85</v>
      </c>
      <c r="H117" s="16">
        <v>3807.58</v>
      </c>
      <c r="I117" s="16">
        <v>3860</v>
      </c>
      <c r="J117" s="16">
        <v>3881.63</v>
      </c>
      <c r="K117" s="16">
        <v>4046.7</v>
      </c>
      <c r="L117" s="16">
        <v>4282.94</v>
      </c>
      <c r="M117" s="16">
        <v>4316.57</v>
      </c>
      <c r="N117" s="16">
        <v>4296.12</v>
      </c>
      <c r="O117" s="16">
        <v>4326.15</v>
      </c>
      <c r="P117" s="16">
        <v>4303.46</v>
      </c>
      <c r="Q117" s="16">
        <v>4331.5</v>
      </c>
      <c r="R117" s="16">
        <v>4295.6</v>
      </c>
      <c r="S117" s="16">
        <v>4297.36</v>
      </c>
      <c r="T117" s="16">
        <v>4308.04</v>
      </c>
      <c r="U117" s="16">
        <v>4312.65</v>
      </c>
      <c r="V117" s="16">
        <v>4274.93</v>
      </c>
      <c r="W117" s="16">
        <v>4256.08</v>
      </c>
      <c r="X117" s="16">
        <v>4253.48</v>
      </c>
      <c r="Y117" s="17">
        <v>4209.67</v>
      </c>
    </row>
    <row r="118" spans="1:25" ht="15.75">
      <c r="A118" s="14" t="str">
        <f t="shared" si="2"/>
        <v>08.08.2014</v>
      </c>
      <c r="B118" s="15">
        <v>4028.15</v>
      </c>
      <c r="C118" s="16">
        <v>3993.75</v>
      </c>
      <c r="D118" s="16">
        <v>3884.95</v>
      </c>
      <c r="E118" s="16">
        <v>3840.98</v>
      </c>
      <c r="F118" s="16">
        <v>3744.41</v>
      </c>
      <c r="G118" s="16">
        <v>3734.39</v>
      </c>
      <c r="H118" s="16">
        <v>3751.97</v>
      </c>
      <c r="I118" s="16">
        <v>3814.95</v>
      </c>
      <c r="J118" s="16">
        <v>3855.19</v>
      </c>
      <c r="K118" s="16">
        <v>4002.82</v>
      </c>
      <c r="L118" s="16">
        <v>4195.95</v>
      </c>
      <c r="M118" s="16">
        <v>4250.59</v>
      </c>
      <c r="N118" s="16">
        <v>4274.11</v>
      </c>
      <c r="O118" s="16">
        <v>4295.99</v>
      </c>
      <c r="P118" s="16">
        <v>4255.34</v>
      </c>
      <c r="Q118" s="16">
        <v>4233.14</v>
      </c>
      <c r="R118" s="16">
        <v>4054.4</v>
      </c>
      <c r="S118" s="16">
        <v>4047.99</v>
      </c>
      <c r="T118" s="16">
        <v>4043.85</v>
      </c>
      <c r="U118" s="16">
        <v>4044.84</v>
      </c>
      <c r="V118" s="16">
        <v>4211.94</v>
      </c>
      <c r="W118" s="16">
        <v>4178.61</v>
      </c>
      <c r="X118" s="16">
        <v>4164.25</v>
      </c>
      <c r="Y118" s="17">
        <v>4044.31</v>
      </c>
    </row>
    <row r="119" spans="1:25" ht="15.75">
      <c r="A119" s="14" t="str">
        <f t="shared" si="2"/>
        <v>09.08.2014</v>
      </c>
      <c r="B119" s="15">
        <v>3917.36</v>
      </c>
      <c r="C119" s="16">
        <v>3937.72</v>
      </c>
      <c r="D119" s="16">
        <v>4000.06</v>
      </c>
      <c r="E119" s="16">
        <v>3952.21</v>
      </c>
      <c r="F119" s="16">
        <v>3895.83</v>
      </c>
      <c r="G119" s="16">
        <v>3872.61</v>
      </c>
      <c r="H119" s="16">
        <v>3875.37</v>
      </c>
      <c r="I119" s="16">
        <v>3879.14</v>
      </c>
      <c r="J119" s="16">
        <v>3894.12</v>
      </c>
      <c r="K119" s="16">
        <v>3913.16</v>
      </c>
      <c r="L119" s="16">
        <v>4039.15</v>
      </c>
      <c r="M119" s="16">
        <v>4195.83</v>
      </c>
      <c r="N119" s="16">
        <v>4204.32</v>
      </c>
      <c r="O119" s="16">
        <v>4205.72</v>
      </c>
      <c r="P119" s="16">
        <v>4179.17</v>
      </c>
      <c r="Q119" s="16">
        <v>4175.9</v>
      </c>
      <c r="R119" s="16">
        <v>4211.73</v>
      </c>
      <c r="S119" s="16">
        <v>4192.72</v>
      </c>
      <c r="T119" s="16">
        <v>4180.15</v>
      </c>
      <c r="U119" s="16">
        <v>4165.05</v>
      </c>
      <c r="V119" s="16">
        <v>4171</v>
      </c>
      <c r="W119" s="16">
        <v>4166.45</v>
      </c>
      <c r="X119" s="16">
        <v>4154.74</v>
      </c>
      <c r="Y119" s="17">
        <v>4162.93</v>
      </c>
    </row>
    <row r="120" spans="1:25" ht="15.75">
      <c r="A120" s="14" t="str">
        <f t="shared" si="2"/>
        <v>10.08.2014</v>
      </c>
      <c r="B120" s="15">
        <v>4162.77</v>
      </c>
      <c r="C120" s="16">
        <v>4085.56</v>
      </c>
      <c r="D120" s="16">
        <v>3967.84</v>
      </c>
      <c r="E120" s="16">
        <v>3896.71</v>
      </c>
      <c r="F120" s="16">
        <v>3872.43</v>
      </c>
      <c r="G120" s="16">
        <v>3873.59</v>
      </c>
      <c r="H120" s="16">
        <v>3871.28</v>
      </c>
      <c r="I120" s="16">
        <v>3871.39</v>
      </c>
      <c r="J120" s="16">
        <v>3837.06</v>
      </c>
      <c r="K120" s="16">
        <v>3835.75</v>
      </c>
      <c r="L120" s="16">
        <v>3902.08</v>
      </c>
      <c r="M120" s="16">
        <v>4129.19</v>
      </c>
      <c r="N120" s="16">
        <v>4146.35</v>
      </c>
      <c r="O120" s="16">
        <v>4166.25</v>
      </c>
      <c r="P120" s="16">
        <v>4173.66</v>
      </c>
      <c r="Q120" s="16">
        <v>4173.08</v>
      </c>
      <c r="R120" s="16">
        <v>4175.68</v>
      </c>
      <c r="S120" s="16">
        <v>4175.11</v>
      </c>
      <c r="T120" s="16">
        <v>4152.48</v>
      </c>
      <c r="U120" s="16">
        <v>4132.21</v>
      </c>
      <c r="V120" s="16">
        <v>4165.29</v>
      </c>
      <c r="W120" s="16">
        <v>4164.3</v>
      </c>
      <c r="X120" s="16">
        <v>4153.24</v>
      </c>
      <c r="Y120" s="17">
        <v>4123.05</v>
      </c>
    </row>
    <row r="121" spans="1:25" ht="15.75">
      <c r="A121" s="14" t="str">
        <f t="shared" si="2"/>
        <v>11.08.2014</v>
      </c>
      <c r="B121" s="15">
        <v>4080.76</v>
      </c>
      <c r="C121" s="16">
        <v>3982.94</v>
      </c>
      <c r="D121" s="16">
        <v>3977.89</v>
      </c>
      <c r="E121" s="16">
        <v>3893.91</v>
      </c>
      <c r="F121" s="16">
        <v>3874.81</v>
      </c>
      <c r="G121" s="16">
        <v>3879.08</v>
      </c>
      <c r="H121" s="16">
        <v>3888.24</v>
      </c>
      <c r="I121" s="16">
        <v>3933.13</v>
      </c>
      <c r="J121" s="16">
        <v>4007.44</v>
      </c>
      <c r="K121" s="16">
        <v>4126.7</v>
      </c>
      <c r="L121" s="16">
        <v>4275.64</v>
      </c>
      <c r="M121" s="16">
        <v>4339.87</v>
      </c>
      <c r="N121" s="16">
        <v>4332.72</v>
      </c>
      <c r="O121" s="16">
        <v>4323.85</v>
      </c>
      <c r="P121" s="16">
        <v>4306.89</v>
      </c>
      <c r="Q121" s="16">
        <v>4303.4</v>
      </c>
      <c r="R121" s="16">
        <v>4257.73</v>
      </c>
      <c r="S121" s="16">
        <v>4131.76</v>
      </c>
      <c r="T121" s="16">
        <v>4143.65</v>
      </c>
      <c r="U121" s="16">
        <v>4218.74</v>
      </c>
      <c r="V121" s="16">
        <v>4209.49</v>
      </c>
      <c r="W121" s="16">
        <v>4162.04</v>
      </c>
      <c r="X121" s="16">
        <v>4126.84</v>
      </c>
      <c r="Y121" s="17">
        <v>3994.52</v>
      </c>
    </row>
    <row r="122" spans="1:25" ht="15.75">
      <c r="A122" s="14" t="str">
        <f t="shared" si="2"/>
        <v>12.08.2014</v>
      </c>
      <c r="B122" s="15">
        <v>3920.8</v>
      </c>
      <c r="C122" s="16">
        <v>3873.35</v>
      </c>
      <c r="D122" s="16">
        <v>3949.49</v>
      </c>
      <c r="E122" s="16">
        <v>3864.96</v>
      </c>
      <c r="F122" s="16">
        <v>3828.38</v>
      </c>
      <c r="G122" s="16">
        <v>3784.98</v>
      </c>
      <c r="H122" s="16">
        <v>3872.07</v>
      </c>
      <c r="I122" s="16">
        <v>3892.76</v>
      </c>
      <c r="J122" s="16">
        <v>3952.36</v>
      </c>
      <c r="K122" s="16">
        <v>4117.72</v>
      </c>
      <c r="L122" s="16">
        <v>4247.01</v>
      </c>
      <c r="M122" s="16">
        <v>4276.63</v>
      </c>
      <c r="N122" s="16">
        <v>4312.33</v>
      </c>
      <c r="O122" s="16">
        <v>4304.9</v>
      </c>
      <c r="P122" s="16">
        <v>4260.43</v>
      </c>
      <c r="Q122" s="16">
        <v>4252.5</v>
      </c>
      <c r="R122" s="16">
        <v>4251.82</v>
      </c>
      <c r="S122" s="16">
        <v>4216.98</v>
      </c>
      <c r="T122" s="16">
        <v>4231.55</v>
      </c>
      <c r="U122" s="16">
        <v>4241.96</v>
      </c>
      <c r="V122" s="16">
        <v>4229.94</v>
      </c>
      <c r="W122" s="16">
        <v>4209.97</v>
      </c>
      <c r="X122" s="16">
        <v>4169.72</v>
      </c>
      <c r="Y122" s="17">
        <v>4052.75</v>
      </c>
    </row>
    <row r="123" spans="1:25" ht="15.75">
      <c r="A123" s="14" t="str">
        <f t="shared" si="2"/>
        <v>13.08.2014</v>
      </c>
      <c r="B123" s="15">
        <v>3935.51</v>
      </c>
      <c r="C123" s="16">
        <v>3877.46</v>
      </c>
      <c r="D123" s="16">
        <v>3794.69</v>
      </c>
      <c r="E123" s="16">
        <v>3786.21</v>
      </c>
      <c r="F123" s="16">
        <v>3732.77</v>
      </c>
      <c r="G123" s="16">
        <v>3732.91</v>
      </c>
      <c r="H123" s="16">
        <v>3712.24</v>
      </c>
      <c r="I123" s="16">
        <v>3799.07</v>
      </c>
      <c r="J123" s="16">
        <v>3861.05</v>
      </c>
      <c r="K123" s="16">
        <v>4002.56</v>
      </c>
      <c r="L123" s="16">
        <v>4132.5</v>
      </c>
      <c r="M123" s="16">
        <v>4207.19</v>
      </c>
      <c r="N123" s="16">
        <v>4207.63</v>
      </c>
      <c r="O123" s="16">
        <v>4213.7</v>
      </c>
      <c r="P123" s="16">
        <v>4198.64</v>
      </c>
      <c r="Q123" s="16">
        <v>4185.86</v>
      </c>
      <c r="R123" s="16">
        <v>4217.91</v>
      </c>
      <c r="S123" s="16">
        <v>4063.79</v>
      </c>
      <c r="T123" s="16">
        <v>4116.27</v>
      </c>
      <c r="U123" s="16">
        <v>4165.73</v>
      </c>
      <c r="V123" s="16">
        <v>4167</v>
      </c>
      <c r="W123" s="16">
        <v>4156.32</v>
      </c>
      <c r="X123" s="16">
        <v>4047.98</v>
      </c>
      <c r="Y123" s="17">
        <v>3952.44</v>
      </c>
    </row>
    <row r="124" spans="1:25" ht="15.75">
      <c r="A124" s="14" t="str">
        <f t="shared" si="2"/>
        <v>14.08.2014</v>
      </c>
      <c r="B124" s="15">
        <v>3876.45</v>
      </c>
      <c r="C124" s="16">
        <v>3816.68</v>
      </c>
      <c r="D124" s="16">
        <v>3845.19</v>
      </c>
      <c r="E124" s="16">
        <v>3842.61</v>
      </c>
      <c r="F124" s="16">
        <v>3812.24</v>
      </c>
      <c r="G124" s="16">
        <v>3790.5</v>
      </c>
      <c r="H124" s="16">
        <v>3817.66</v>
      </c>
      <c r="I124" s="16">
        <v>3872.06</v>
      </c>
      <c r="J124" s="16">
        <v>3902.27</v>
      </c>
      <c r="K124" s="16">
        <v>4015.1</v>
      </c>
      <c r="L124" s="16">
        <v>4154.06</v>
      </c>
      <c r="M124" s="16">
        <v>4223.5</v>
      </c>
      <c r="N124" s="16">
        <v>4245.89</v>
      </c>
      <c r="O124" s="16">
        <v>4263.83</v>
      </c>
      <c r="P124" s="16">
        <v>4277.18</v>
      </c>
      <c r="Q124" s="16">
        <v>4290.56</v>
      </c>
      <c r="R124" s="16">
        <v>4316.93</v>
      </c>
      <c r="S124" s="16">
        <v>4245.77</v>
      </c>
      <c r="T124" s="16">
        <v>4247.93</v>
      </c>
      <c r="U124" s="16">
        <v>4312.54</v>
      </c>
      <c r="V124" s="16">
        <v>4310.89</v>
      </c>
      <c r="W124" s="16">
        <v>4300.42</v>
      </c>
      <c r="X124" s="16">
        <v>4226.26</v>
      </c>
      <c r="Y124" s="17">
        <v>4036.3</v>
      </c>
    </row>
    <row r="125" spans="1:25" ht="15.75">
      <c r="A125" s="14" t="str">
        <f t="shared" si="2"/>
        <v>15.08.2014</v>
      </c>
      <c r="B125" s="15">
        <v>3930.22</v>
      </c>
      <c r="C125" s="16">
        <v>3917.53</v>
      </c>
      <c r="D125" s="16">
        <v>3891.05</v>
      </c>
      <c r="E125" s="16">
        <v>3861.31</v>
      </c>
      <c r="F125" s="16">
        <v>3838.2</v>
      </c>
      <c r="G125" s="16">
        <v>3823.52</v>
      </c>
      <c r="H125" s="16">
        <v>3842.08</v>
      </c>
      <c r="I125" s="16">
        <v>3889.67</v>
      </c>
      <c r="J125" s="16">
        <v>3973.78</v>
      </c>
      <c r="K125" s="16">
        <v>4046.76</v>
      </c>
      <c r="L125" s="16">
        <v>4206.81</v>
      </c>
      <c r="M125" s="16">
        <v>4271.02</v>
      </c>
      <c r="N125" s="16">
        <v>4280.02</v>
      </c>
      <c r="O125" s="16">
        <v>4274.93</v>
      </c>
      <c r="P125" s="16">
        <v>4241.79</v>
      </c>
      <c r="Q125" s="16">
        <v>4236.82</v>
      </c>
      <c r="R125" s="16">
        <v>4200.18</v>
      </c>
      <c r="S125" s="16">
        <v>4050.52</v>
      </c>
      <c r="T125" s="16">
        <v>4100.96</v>
      </c>
      <c r="U125" s="16">
        <v>4045.85</v>
      </c>
      <c r="V125" s="16">
        <v>4157.32</v>
      </c>
      <c r="W125" s="16">
        <v>4189.59</v>
      </c>
      <c r="X125" s="16">
        <v>4037.85</v>
      </c>
      <c r="Y125" s="17">
        <v>4003.91</v>
      </c>
    </row>
    <row r="126" spans="1:25" ht="15.75">
      <c r="A126" s="14" t="str">
        <f t="shared" si="2"/>
        <v>16.08.2014</v>
      </c>
      <c r="B126" s="15">
        <v>3919.16</v>
      </c>
      <c r="C126" s="16">
        <v>3905.48</v>
      </c>
      <c r="D126" s="16">
        <v>3972.23</v>
      </c>
      <c r="E126" s="16">
        <v>3859.22</v>
      </c>
      <c r="F126" s="16">
        <v>3853.5</v>
      </c>
      <c r="G126" s="16">
        <v>3831.34</v>
      </c>
      <c r="H126" s="16">
        <v>3833.76</v>
      </c>
      <c r="I126" s="16">
        <v>3834.64</v>
      </c>
      <c r="J126" s="16">
        <v>3851.87</v>
      </c>
      <c r="K126" s="16">
        <v>3881.63</v>
      </c>
      <c r="L126" s="16">
        <v>4035.56</v>
      </c>
      <c r="M126" s="16">
        <v>4145.69</v>
      </c>
      <c r="N126" s="16">
        <v>4188.32</v>
      </c>
      <c r="O126" s="16">
        <v>4200.49</v>
      </c>
      <c r="P126" s="16">
        <v>4188.81</v>
      </c>
      <c r="Q126" s="16">
        <v>4181.59</v>
      </c>
      <c r="R126" s="16">
        <v>4200.45</v>
      </c>
      <c r="S126" s="16">
        <v>4179.13</v>
      </c>
      <c r="T126" s="16">
        <v>4211.61</v>
      </c>
      <c r="U126" s="16">
        <v>4172.28</v>
      </c>
      <c r="V126" s="16">
        <v>4204.72</v>
      </c>
      <c r="W126" s="16">
        <v>4248.08</v>
      </c>
      <c r="X126" s="16">
        <v>4224.63</v>
      </c>
      <c r="Y126" s="17">
        <v>4205.4</v>
      </c>
    </row>
    <row r="127" spans="1:25" ht="15.75">
      <c r="A127" s="14" t="str">
        <f t="shared" si="2"/>
        <v>17.08.2014</v>
      </c>
      <c r="B127" s="15">
        <v>4019.07</v>
      </c>
      <c r="C127" s="16">
        <v>3973.8</v>
      </c>
      <c r="D127" s="16">
        <v>4062.06</v>
      </c>
      <c r="E127" s="16">
        <v>3991.46</v>
      </c>
      <c r="F127" s="16">
        <v>3919.01</v>
      </c>
      <c r="G127" s="16">
        <v>3885.75</v>
      </c>
      <c r="H127" s="16">
        <v>3874.65</v>
      </c>
      <c r="I127" s="16">
        <v>3865.62</v>
      </c>
      <c r="J127" s="16">
        <v>3798.52</v>
      </c>
      <c r="K127" s="16">
        <v>3865.11</v>
      </c>
      <c r="L127" s="16">
        <v>4031.17</v>
      </c>
      <c r="M127" s="16">
        <v>4229.09</v>
      </c>
      <c r="N127" s="16">
        <v>4260.7</v>
      </c>
      <c r="O127" s="16">
        <v>4261.46</v>
      </c>
      <c r="P127" s="16">
        <v>4255.52</v>
      </c>
      <c r="Q127" s="16">
        <v>4256.74</v>
      </c>
      <c r="R127" s="16">
        <v>4252.42</v>
      </c>
      <c r="S127" s="16">
        <v>4249.81</v>
      </c>
      <c r="T127" s="16">
        <v>4237.27</v>
      </c>
      <c r="U127" s="16">
        <v>4234.7</v>
      </c>
      <c r="V127" s="16">
        <v>4257.3</v>
      </c>
      <c r="W127" s="16">
        <v>4297.28</v>
      </c>
      <c r="X127" s="16">
        <v>4285.53</v>
      </c>
      <c r="Y127" s="17">
        <v>4244.91</v>
      </c>
    </row>
    <row r="128" spans="1:25" ht="15.75">
      <c r="A128" s="14" t="str">
        <f t="shared" si="2"/>
        <v>18.08.2014</v>
      </c>
      <c r="B128" s="15">
        <v>4131.03</v>
      </c>
      <c r="C128" s="16">
        <v>4003.04</v>
      </c>
      <c r="D128" s="16">
        <v>3987.35</v>
      </c>
      <c r="E128" s="16">
        <v>3890.14</v>
      </c>
      <c r="F128" s="16">
        <v>3831.68</v>
      </c>
      <c r="G128" s="16">
        <v>3770.78</v>
      </c>
      <c r="H128" s="16">
        <v>3787.54</v>
      </c>
      <c r="I128" s="16">
        <v>3881.6</v>
      </c>
      <c r="J128" s="16">
        <v>3939.5</v>
      </c>
      <c r="K128" s="16">
        <v>4132.05</v>
      </c>
      <c r="L128" s="16">
        <v>4330.97</v>
      </c>
      <c r="M128" s="16">
        <v>4431.83</v>
      </c>
      <c r="N128" s="16">
        <v>4505.79</v>
      </c>
      <c r="O128" s="16">
        <v>4507.39</v>
      </c>
      <c r="P128" s="16">
        <v>4486.99</v>
      </c>
      <c r="Q128" s="16">
        <v>4477.49</v>
      </c>
      <c r="R128" s="16">
        <v>4460.32</v>
      </c>
      <c r="S128" s="16">
        <v>4394.75</v>
      </c>
      <c r="T128" s="16">
        <v>4351.49</v>
      </c>
      <c r="U128" s="16">
        <v>4311.09</v>
      </c>
      <c r="V128" s="16">
        <v>4344.12</v>
      </c>
      <c r="W128" s="16">
        <v>4326.05</v>
      </c>
      <c r="X128" s="16">
        <v>4271.65</v>
      </c>
      <c r="Y128" s="17">
        <v>4086.11</v>
      </c>
    </row>
    <row r="129" spans="1:25" ht="15.75">
      <c r="A129" s="14" t="str">
        <f t="shared" si="2"/>
        <v>19.08.2014</v>
      </c>
      <c r="B129" s="15">
        <v>3957.41</v>
      </c>
      <c r="C129" s="16">
        <v>3954.29</v>
      </c>
      <c r="D129" s="16">
        <v>3873.43</v>
      </c>
      <c r="E129" s="16">
        <v>3866.37</v>
      </c>
      <c r="F129" s="16">
        <v>3744.58</v>
      </c>
      <c r="G129" s="16">
        <v>3735.11</v>
      </c>
      <c r="H129" s="16">
        <v>3755.9</v>
      </c>
      <c r="I129" s="16">
        <v>3877.41</v>
      </c>
      <c r="J129" s="16">
        <v>3999.3</v>
      </c>
      <c r="K129" s="16">
        <v>4177.45</v>
      </c>
      <c r="L129" s="16">
        <v>4326.69</v>
      </c>
      <c r="M129" s="16">
        <v>4354.28</v>
      </c>
      <c r="N129" s="16">
        <v>4366.98</v>
      </c>
      <c r="O129" s="16">
        <v>4375.75</v>
      </c>
      <c r="P129" s="16">
        <v>4366.2</v>
      </c>
      <c r="Q129" s="16">
        <v>4366.39</v>
      </c>
      <c r="R129" s="16">
        <v>4364.04</v>
      </c>
      <c r="S129" s="16">
        <v>4328.69</v>
      </c>
      <c r="T129" s="16">
        <v>4322.07</v>
      </c>
      <c r="U129" s="16">
        <v>4320.59</v>
      </c>
      <c r="V129" s="16">
        <v>4310.97</v>
      </c>
      <c r="W129" s="16">
        <v>4314.83</v>
      </c>
      <c r="X129" s="16">
        <v>4305.35</v>
      </c>
      <c r="Y129" s="17">
        <v>4278.48</v>
      </c>
    </row>
    <row r="130" spans="1:25" ht="15.75">
      <c r="A130" s="14" t="str">
        <f t="shared" si="2"/>
        <v>20.08.2014</v>
      </c>
      <c r="B130" s="15">
        <v>4096.41</v>
      </c>
      <c r="C130" s="16">
        <v>3991.01</v>
      </c>
      <c r="D130" s="16">
        <v>3927.77</v>
      </c>
      <c r="E130" s="16">
        <v>3882.65</v>
      </c>
      <c r="F130" s="16">
        <v>3818.49</v>
      </c>
      <c r="G130" s="16">
        <v>3739.03</v>
      </c>
      <c r="H130" s="16">
        <v>3751.06</v>
      </c>
      <c r="I130" s="16">
        <v>3886.92</v>
      </c>
      <c r="J130" s="16">
        <v>3942.68</v>
      </c>
      <c r="K130" s="16">
        <v>4076.77</v>
      </c>
      <c r="L130" s="16">
        <v>4273.99</v>
      </c>
      <c r="M130" s="16">
        <v>4297.12</v>
      </c>
      <c r="N130" s="16">
        <v>4297.8</v>
      </c>
      <c r="O130" s="16">
        <v>4298.73</v>
      </c>
      <c r="P130" s="16">
        <v>4296.81</v>
      </c>
      <c r="Q130" s="16">
        <v>4294.46</v>
      </c>
      <c r="R130" s="16">
        <v>4279.22</v>
      </c>
      <c r="S130" s="16">
        <v>4268.92</v>
      </c>
      <c r="T130" s="16">
        <v>4257.3</v>
      </c>
      <c r="U130" s="16">
        <v>4246.2</v>
      </c>
      <c r="V130" s="16">
        <v>4243.85</v>
      </c>
      <c r="W130" s="16">
        <v>4259.41</v>
      </c>
      <c r="X130" s="16">
        <v>4235.8</v>
      </c>
      <c r="Y130" s="17">
        <v>4186.57</v>
      </c>
    </row>
    <row r="131" spans="1:25" ht="15.75">
      <c r="A131" s="14" t="str">
        <f t="shared" si="2"/>
        <v>21.08.2014</v>
      </c>
      <c r="B131" s="15">
        <v>4090.13</v>
      </c>
      <c r="C131" s="16">
        <v>3928.16</v>
      </c>
      <c r="D131" s="16">
        <v>3933.93</v>
      </c>
      <c r="E131" s="16">
        <v>3907.73</v>
      </c>
      <c r="F131" s="16">
        <v>3872.84</v>
      </c>
      <c r="G131" s="16">
        <v>3784.24</v>
      </c>
      <c r="H131" s="16">
        <v>3825.23</v>
      </c>
      <c r="I131" s="16">
        <v>3920.62</v>
      </c>
      <c r="J131" s="16">
        <v>3974.29</v>
      </c>
      <c r="K131" s="16">
        <v>4272.16</v>
      </c>
      <c r="L131" s="16">
        <v>4375.12</v>
      </c>
      <c r="M131" s="16">
        <v>4400.36</v>
      </c>
      <c r="N131" s="16">
        <v>4410.9</v>
      </c>
      <c r="O131" s="16">
        <v>4414.61</v>
      </c>
      <c r="P131" s="16">
        <v>4402.88</v>
      </c>
      <c r="Q131" s="16">
        <v>4403</v>
      </c>
      <c r="R131" s="16">
        <v>4394.36</v>
      </c>
      <c r="S131" s="16">
        <v>4432.43</v>
      </c>
      <c r="T131" s="16">
        <v>4417.81</v>
      </c>
      <c r="U131" s="16">
        <v>4402.63</v>
      </c>
      <c r="V131" s="16">
        <v>4406.16</v>
      </c>
      <c r="W131" s="16">
        <v>4417.83</v>
      </c>
      <c r="X131" s="16">
        <v>4394.5</v>
      </c>
      <c r="Y131" s="17">
        <v>4333.82</v>
      </c>
    </row>
    <row r="132" spans="1:25" ht="15.75">
      <c r="A132" s="14" t="str">
        <f t="shared" si="2"/>
        <v>22.08.2014</v>
      </c>
      <c r="B132" s="15">
        <v>4233.63</v>
      </c>
      <c r="C132" s="16">
        <v>4111.97</v>
      </c>
      <c r="D132" s="16">
        <v>3942.66</v>
      </c>
      <c r="E132" s="16">
        <v>3900.55</v>
      </c>
      <c r="F132" s="16">
        <v>3870.07</v>
      </c>
      <c r="G132" s="16">
        <v>3853.1</v>
      </c>
      <c r="H132" s="16">
        <v>3869.68</v>
      </c>
      <c r="I132" s="16">
        <v>3901.64</v>
      </c>
      <c r="J132" s="16">
        <v>3986.57</v>
      </c>
      <c r="K132" s="16">
        <v>4183.35</v>
      </c>
      <c r="L132" s="16">
        <v>4390.5</v>
      </c>
      <c r="M132" s="16">
        <v>4402.28</v>
      </c>
      <c r="N132" s="16">
        <v>4410.95</v>
      </c>
      <c r="O132" s="16">
        <v>4417.14</v>
      </c>
      <c r="P132" s="16">
        <v>4403.84</v>
      </c>
      <c r="Q132" s="16">
        <v>4403.8</v>
      </c>
      <c r="R132" s="16">
        <v>4407.76</v>
      </c>
      <c r="S132" s="16">
        <v>4371.32</v>
      </c>
      <c r="T132" s="16">
        <v>4367.58</v>
      </c>
      <c r="U132" s="16">
        <v>4351.24</v>
      </c>
      <c r="V132" s="16">
        <v>4342.25</v>
      </c>
      <c r="W132" s="16">
        <v>4362.03</v>
      </c>
      <c r="X132" s="16">
        <v>4345.39</v>
      </c>
      <c r="Y132" s="17">
        <v>4323.56</v>
      </c>
    </row>
    <row r="133" spans="1:25" ht="15.75">
      <c r="A133" s="14" t="str">
        <f t="shared" si="2"/>
        <v>23.08.2014</v>
      </c>
      <c r="B133" s="15">
        <v>4256.94</v>
      </c>
      <c r="C133" s="16">
        <v>4165.45</v>
      </c>
      <c r="D133" s="16">
        <v>4089.01</v>
      </c>
      <c r="E133" s="16">
        <v>3996.45</v>
      </c>
      <c r="F133" s="16">
        <v>3967.99</v>
      </c>
      <c r="G133" s="16">
        <v>3895.98</v>
      </c>
      <c r="H133" s="16">
        <v>3893.31</v>
      </c>
      <c r="I133" s="16">
        <v>3896.92</v>
      </c>
      <c r="J133" s="16">
        <v>3874.16</v>
      </c>
      <c r="K133" s="16">
        <v>3939.21</v>
      </c>
      <c r="L133" s="16">
        <v>4098.65</v>
      </c>
      <c r="M133" s="16">
        <v>4217.34</v>
      </c>
      <c r="N133" s="16">
        <v>4212.9</v>
      </c>
      <c r="O133" s="16">
        <v>4243.5</v>
      </c>
      <c r="P133" s="16">
        <v>4218.6</v>
      </c>
      <c r="Q133" s="16">
        <v>4205.43</v>
      </c>
      <c r="R133" s="16">
        <v>4240.42</v>
      </c>
      <c r="S133" s="16">
        <v>4235.17</v>
      </c>
      <c r="T133" s="16">
        <v>4234.08</v>
      </c>
      <c r="U133" s="16">
        <v>4223.11</v>
      </c>
      <c r="V133" s="16">
        <v>4228.5</v>
      </c>
      <c r="W133" s="16">
        <v>4239.22</v>
      </c>
      <c r="X133" s="16">
        <v>4255.28</v>
      </c>
      <c r="Y133" s="17">
        <v>4232.5</v>
      </c>
    </row>
    <row r="134" spans="1:25" ht="15.75">
      <c r="A134" s="14" t="str">
        <f t="shared" si="2"/>
        <v>24.08.2014</v>
      </c>
      <c r="B134" s="15">
        <v>4144.99</v>
      </c>
      <c r="C134" s="16">
        <v>4002.24</v>
      </c>
      <c r="D134" s="16">
        <v>4085.76</v>
      </c>
      <c r="E134" s="16">
        <v>3959.28</v>
      </c>
      <c r="F134" s="16">
        <v>3895</v>
      </c>
      <c r="G134" s="16">
        <v>3882.96</v>
      </c>
      <c r="H134" s="16">
        <v>3833.07</v>
      </c>
      <c r="I134" s="16">
        <v>3805.98</v>
      </c>
      <c r="J134" s="16">
        <v>3721.12</v>
      </c>
      <c r="K134" s="16">
        <v>3853.51</v>
      </c>
      <c r="L134" s="16">
        <v>3987.32</v>
      </c>
      <c r="M134" s="16">
        <v>4157.19</v>
      </c>
      <c r="N134" s="16">
        <v>4218.12</v>
      </c>
      <c r="O134" s="16">
        <v>4223.78</v>
      </c>
      <c r="P134" s="16">
        <v>4220.55</v>
      </c>
      <c r="Q134" s="16">
        <v>4218.38</v>
      </c>
      <c r="R134" s="16">
        <v>4202.99</v>
      </c>
      <c r="S134" s="16">
        <v>4215.75</v>
      </c>
      <c r="T134" s="16">
        <v>4213.42</v>
      </c>
      <c r="U134" s="16">
        <v>4214.47</v>
      </c>
      <c r="V134" s="16">
        <v>4236.65</v>
      </c>
      <c r="W134" s="16">
        <v>4246.84</v>
      </c>
      <c r="X134" s="16">
        <v>4269.23</v>
      </c>
      <c r="Y134" s="17">
        <v>4245.53</v>
      </c>
    </row>
    <row r="135" spans="1:25" ht="15.75">
      <c r="A135" s="14" t="str">
        <f t="shared" si="2"/>
        <v>25.08.2014</v>
      </c>
      <c r="B135" s="15">
        <v>4140.85</v>
      </c>
      <c r="C135" s="16">
        <v>3990</v>
      </c>
      <c r="D135" s="16">
        <v>3989.53</v>
      </c>
      <c r="E135" s="16">
        <v>3915.41</v>
      </c>
      <c r="F135" s="16">
        <v>3879.44</v>
      </c>
      <c r="G135" s="16">
        <v>3866.39</v>
      </c>
      <c r="H135" s="16">
        <v>3887.41</v>
      </c>
      <c r="I135" s="16">
        <v>3930.28</v>
      </c>
      <c r="J135" s="16">
        <v>4089.45</v>
      </c>
      <c r="K135" s="16">
        <v>4138.32</v>
      </c>
      <c r="L135" s="16">
        <v>4307.7</v>
      </c>
      <c r="M135" s="16">
        <v>4338.55</v>
      </c>
      <c r="N135" s="16">
        <v>4343.81</v>
      </c>
      <c r="O135" s="16">
        <v>4342.39</v>
      </c>
      <c r="P135" s="16">
        <v>4331.38</v>
      </c>
      <c r="Q135" s="16">
        <v>4337.13</v>
      </c>
      <c r="R135" s="16">
        <v>4314.68</v>
      </c>
      <c r="S135" s="16">
        <v>4308.65</v>
      </c>
      <c r="T135" s="16">
        <v>4293.22</v>
      </c>
      <c r="U135" s="16">
        <v>4257.95</v>
      </c>
      <c r="V135" s="16">
        <v>4250.81</v>
      </c>
      <c r="W135" s="16">
        <v>4268.79</v>
      </c>
      <c r="X135" s="16">
        <v>4269.35</v>
      </c>
      <c r="Y135" s="17">
        <v>4222.81</v>
      </c>
    </row>
    <row r="136" spans="1:25" ht="15.75">
      <c r="A136" s="14" t="str">
        <f t="shared" si="2"/>
        <v>26.08.2014</v>
      </c>
      <c r="B136" s="15">
        <v>4088.19</v>
      </c>
      <c r="C136" s="16">
        <v>3958.89</v>
      </c>
      <c r="D136" s="16">
        <v>3859.3</v>
      </c>
      <c r="E136" s="16">
        <v>3788.57</v>
      </c>
      <c r="F136" s="16">
        <v>3745.77</v>
      </c>
      <c r="G136" s="16">
        <v>3732</v>
      </c>
      <c r="H136" s="16">
        <v>3775.13</v>
      </c>
      <c r="I136" s="16">
        <v>3878</v>
      </c>
      <c r="J136" s="16">
        <v>3940.47</v>
      </c>
      <c r="K136" s="16">
        <v>4010.19</v>
      </c>
      <c r="L136" s="16">
        <v>4197.87</v>
      </c>
      <c r="M136" s="16">
        <v>4201.94</v>
      </c>
      <c r="N136" s="16">
        <v>4209.49</v>
      </c>
      <c r="O136" s="16">
        <v>4209.58</v>
      </c>
      <c r="P136" s="16">
        <v>4200.52</v>
      </c>
      <c r="Q136" s="16">
        <v>4201.95</v>
      </c>
      <c r="R136" s="16">
        <v>4208.85</v>
      </c>
      <c r="S136" s="16">
        <v>4195.62</v>
      </c>
      <c r="T136" s="16">
        <v>4177.36</v>
      </c>
      <c r="U136" s="16">
        <v>4168.54</v>
      </c>
      <c r="V136" s="16">
        <v>4171.99</v>
      </c>
      <c r="W136" s="16">
        <v>4176.9</v>
      </c>
      <c r="X136" s="16">
        <v>4177.26</v>
      </c>
      <c r="Y136" s="17">
        <v>4203.69</v>
      </c>
    </row>
    <row r="137" spans="1:25" ht="15.75">
      <c r="A137" s="14" t="str">
        <f t="shared" si="2"/>
        <v>27.08.2014</v>
      </c>
      <c r="B137" s="15">
        <v>4135.92</v>
      </c>
      <c r="C137" s="16">
        <v>3983.09</v>
      </c>
      <c r="D137" s="16">
        <v>3861.54</v>
      </c>
      <c r="E137" s="16">
        <v>3752.93</v>
      </c>
      <c r="F137" s="16">
        <v>3721.52</v>
      </c>
      <c r="G137" s="16">
        <v>3715.36</v>
      </c>
      <c r="H137" s="16">
        <v>3733.23</v>
      </c>
      <c r="I137" s="16">
        <v>3844.09</v>
      </c>
      <c r="J137" s="16">
        <v>3876.7</v>
      </c>
      <c r="K137" s="16">
        <v>4007.01</v>
      </c>
      <c r="L137" s="16">
        <v>4174.03</v>
      </c>
      <c r="M137" s="16">
        <v>4202.85</v>
      </c>
      <c r="N137" s="16">
        <v>4207.11</v>
      </c>
      <c r="O137" s="16">
        <v>4207.82</v>
      </c>
      <c r="P137" s="16">
        <v>4204.31</v>
      </c>
      <c r="Q137" s="16">
        <v>4200.49</v>
      </c>
      <c r="R137" s="16">
        <v>4195.41</v>
      </c>
      <c r="S137" s="16">
        <v>4187.31</v>
      </c>
      <c r="T137" s="16">
        <v>4182.71</v>
      </c>
      <c r="U137" s="16">
        <v>4169.44</v>
      </c>
      <c r="V137" s="16">
        <v>4177.09</v>
      </c>
      <c r="W137" s="16">
        <v>4179.74</v>
      </c>
      <c r="X137" s="16">
        <v>4173.25</v>
      </c>
      <c r="Y137" s="17">
        <v>4139.44</v>
      </c>
    </row>
    <row r="138" spans="1:25" ht="15.75">
      <c r="A138" s="14" t="str">
        <f t="shared" si="2"/>
        <v>28.08.2014</v>
      </c>
      <c r="B138" s="15">
        <v>4072.7</v>
      </c>
      <c r="C138" s="16">
        <v>3918.97</v>
      </c>
      <c r="D138" s="16">
        <v>3914.92</v>
      </c>
      <c r="E138" s="16">
        <v>3839.95</v>
      </c>
      <c r="F138" s="16">
        <v>3829.13</v>
      </c>
      <c r="G138" s="16">
        <v>3765.04</v>
      </c>
      <c r="H138" s="16">
        <v>3858.89</v>
      </c>
      <c r="I138" s="16">
        <v>3915.28</v>
      </c>
      <c r="J138" s="16">
        <v>3989.85</v>
      </c>
      <c r="K138" s="16">
        <v>4120.05</v>
      </c>
      <c r="L138" s="16">
        <v>4251.05</v>
      </c>
      <c r="M138" s="16">
        <v>4266.35</v>
      </c>
      <c r="N138" s="16">
        <v>4279.06</v>
      </c>
      <c r="O138" s="16">
        <v>4273.46</v>
      </c>
      <c r="P138" s="16">
        <v>4263.25</v>
      </c>
      <c r="Q138" s="16">
        <v>4250.74</v>
      </c>
      <c r="R138" s="16">
        <v>4251.93</v>
      </c>
      <c r="S138" s="16">
        <v>4233.01</v>
      </c>
      <c r="T138" s="16">
        <v>4228.4</v>
      </c>
      <c r="U138" s="16">
        <v>4227.56</v>
      </c>
      <c r="V138" s="16">
        <v>4229.25</v>
      </c>
      <c r="W138" s="16">
        <v>4240.05</v>
      </c>
      <c r="X138" s="16">
        <v>4238.59</v>
      </c>
      <c r="Y138" s="17">
        <v>4213.8</v>
      </c>
    </row>
    <row r="139" spans="1:25" ht="15.75">
      <c r="A139" s="14" t="str">
        <f t="shared" si="2"/>
        <v>29.08.2014</v>
      </c>
      <c r="B139" s="15">
        <v>4098.73</v>
      </c>
      <c r="C139" s="16">
        <v>3967.67</v>
      </c>
      <c r="D139" s="16">
        <v>4015.73</v>
      </c>
      <c r="E139" s="16">
        <v>3955.01</v>
      </c>
      <c r="F139" s="16">
        <v>3883.18</v>
      </c>
      <c r="G139" s="16">
        <v>3842.32</v>
      </c>
      <c r="H139" s="16">
        <v>3897.24</v>
      </c>
      <c r="I139" s="16">
        <v>3942.59</v>
      </c>
      <c r="J139" s="16">
        <v>4036.07</v>
      </c>
      <c r="K139" s="16">
        <v>4219.55</v>
      </c>
      <c r="L139" s="16">
        <v>4293.11</v>
      </c>
      <c r="M139" s="16">
        <v>4322.93</v>
      </c>
      <c r="N139" s="16">
        <v>4314.67</v>
      </c>
      <c r="O139" s="16">
        <v>4310.81</v>
      </c>
      <c r="P139" s="16">
        <v>4297.86</v>
      </c>
      <c r="Q139" s="16">
        <v>4298.84</v>
      </c>
      <c r="R139" s="16">
        <v>4293.06</v>
      </c>
      <c r="S139" s="16">
        <v>4280.06</v>
      </c>
      <c r="T139" s="16">
        <v>4272.83</v>
      </c>
      <c r="U139" s="16">
        <v>4255.11</v>
      </c>
      <c r="V139" s="16">
        <v>4253.77</v>
      </c>
      <c r="W139" s="16">
        <v>4271.68</v>
      </c>
      <c r="X139" s="16">
        <v>4261.2</v>
      </c>
      <c r="Y139" s="17">
        <v>4240.94</v>
      </c>
    </row>
    <row r="140" spans="1:25" ht="15.75">
      <c r="A140" s="14" t="str">
        <f t="shared" si="2"/>
        <v>30.08.2014</v>
      </c>
      <c r="B140" s="15">
        <v>4205.87</v>
      </c>
      <c r="C140" s="16">
        <v>4099.86</v>
      </c>
      <c r="D140" s="16">
        <v>4100.47</v>
      </c>
      <c r="E140" s="16">
        <v>3966.42</v>
      </c>
      <c r="F140" s="16">
        <v>3933.69</v>
      </c>
      <c r="G140" s="16">
        <v>3974.63</v>
      </c>
      <c r="H140" s="16">
        <v>3957.01</v>
      </c>
      <c r="I140" s="16">
        <v>3957.68</v>
      </c>
      <c r="J140" s="16">
        <v>3985.06</v>
      </c>
      <c r="K140" s="16">
        <v>3986.21</v>
      </c>
      <c r="L140" s="16">
        <v>4107.15</v>
      </c>
      <c r="M140" s="16">
        <v>4351.56</v>
      </c>
      <c r="N140" s="16">
        <v>4378.65</v>
      </c>
      <c r="O140" s="16">
        <v>4379.94</v>
      </c>
      <c r="P140" s="16">
        <v>4374.75</v>
      </c>
      <c r="Q140" s="16">
        <v>4359.99</v>
      </c>
      <c r="R140" s="16">
        <v>4381.32</v>
      </c>
      <c r="S140" s="16">
        <v>4373.52</v>
      </c>
      <c r="T140" s="16">
        <v>4372.49</v>
      </c>
      <c r="U140" s="16">
        <v>4299.34</v>
      </c>
      <c r="V140" s="16">
        <v>4302.62</v>
      </c>
      <c r="W140" s="16">
        <v>4326.96</v>
      </c>
      <c r="X140" s="16">
        <v>4358.93</v>
      </c>
      <c r="Y140" s="17">
        <v>4295.02</v>
      </c>
    </row>
    <row r="141" spans="1:25" ht="16.5" thickBot="1">
      <c r="A141" s="18" t="str">
        <f t="shared" si="2"/>
        <v>31.08.2014</v>
      </c>
      <c r="B141" s="19">
        <v>4185.34</v>
      </c>
      <c r="C141" s="20">
        <v>3975.89</v>
      </c>
      <c r="D141" s="20">
        <v>3999.67</v>
      </c>
      <c r="E141" s="20">
        <v>3977.8</v>
      </c>
      <c r="F141" s="20">
        <v>3955.77</v>
      </c>
      <c r="G141" s="20">
        <v>3904.28</v>
      </c>
      <c r="H141" s="20">
        <v>3884.2</v>
      </c>
      <c r="I141" s="20">
        <v>3768.75</v>
      </c>
      <c r="J141" s="20">
        <v>3874.53</v>
      </c>
      <c r="K141" s="20">
        <v>3901.31</v>
      </c>
      <c r="L141" s="20">
        <v>4082.72</v>
      </c>
      <c r="M141" s="20">
        <v>4151.02</v>
      </c>
      <c r="N141" s="20">
        <v>4244.51</v>
      </c>
      <c r="O141" s="20">
        <v>4243.55</v>
      </c>
      <c r="P141" s="20">
        <v>4233.03</v>
      </c>
      <c r="Q141" s="20">
        <v>4230.19</v>
      </c>
      <c r="R141" s="20">
        <v>4234.22</v>
      </c>
      <c r="S141" s="20">
        <v>4242.42</v>
      </c>
      <c r="T141" s="20">
        <v>4243.63</v>
      </c>
      <c r="U141" s="20">
        <v>4234.7</v>
      </c>
      <c r="V141" s="20">
        <v>4191.76</v>
      </c>
      <c r="W141" s="20">
        <v>4230.4</v>
      </c>
      <c r="X141" s="20">
        <v>4273.87</v>
      </c>
      <c r="Y141" s="20">
        <v>4235.96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342948.27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1181.21</v>
      </c>
      <c r="C9" s="11">
        <v>1120.03</v>
      </c>
      <c r="D9" s="11">
        <v>1078.13</v>
      </c>
      <c r="E9" s="11">
        <v>963.23</v>
      </c>
      <c r="F9" s="11">
        <v>923.74</v>
      </c>
      <c r="G9" s="11">
        <v>869.57</v>
      </c>
      <c r="H9" s="11">
        <v>890.05</v>
      </c>
      <c r="I9" s="11">
        <v>970.75</v>
      </c>
      <c r="J9" s="11">
        <v>1022.28</v>
      </c>
      <c r="K9" s="11">
        <v>1102.76</v>
      </c>
      <c r="L9" s="11">
        <v>1372.3</v>
      </c>
      <c r="M9" s="11">
        <v>1415.1</v>
      </c>
      <c r="N9" s="11">
        <v>1400.97</v>
      </c>
      <c r="O9" s="11">
        <v>1410.35</v>
      </c>
      <c r="P9" s="11">
        <v>1401.78</v>
      </c>
      <c r="Q9" s="11">
        <v>1407.49</v>
      </c>
      <c r="R9" s="11">
        <v>1439.83</v>
      </c>
      <c r="S9" s="11">
        <v>1453.97</v>
      </c>
      <c r="T9" s="11">
        <v>1474.05</v>
      </c>
      <c r="U9" s="11">
        <v>1475.19</v>
      </c>
      <c r="V9" s="11">
        <v>1436.9</v>
      </c>
      <c r="W9" s="11">
        <v>1399.83</v>
      </c>
      <c r="X9" s="11">
        <v>1378.23</v>
      </c>
      <c r="Y9" s="12">
        <v>1368.73</v>
      </c>
      <c r="Z9" s="13"/>
    </row>
    <row r="10" spans="1:25" ht="15.75">
      <c r="A10" s="14" t="s">
        <v>45</v>
      </c>
      <c r="B10" s="15">
        <v>1315.8</v>
      </c>
      <c r="C10" s="16">
        <v>1212.23</v>
      </c>
      <c r="D10" s="16">
        <v>1190.1</v>
      </c>
      <c r="E10" s="16">
        <v>1085.48</v>
      </c>
      <c r="F10" s="16">
        <v>1016.52</v>
      </c>
      <c r="G10" s="16">
        <v>1004.87</v>
      </c>
      <c r="H10" s="16">
        <v>995.61</v>
      </c>
      <c r="I10" s="16">
        <v>1051.18</v>
      </c>
      <c r="J10" s="16">
        <v>1052.48</v>
      </c>
      <c r="K10" s="16">
        <v>1069.86</v>
      </c>
      <c r="L10" s="16">
        <v>1163.77</v>
      </c>
      <c r="M10" s="16">
        <v>1368.58</v>
      </c>
      <c r="N10" s="16">
        <v>1387.4</v>
      </c>
      <c r="O10" s="16">
        <v>1398.34</v>
      </c>
      <c r="P10" s="16">
        <v>1392.12</v>
      </c>
      <c r="Q10" s="16">
        <v>1392.19</v>
      </c>
      <c r="R10" s="16">
        <v>1398.32</v>
      </c>
      <c r="S10" s="16">
        <v>1387.85</v>
      </c>
      <c r="T10" s="16">
        <v>1386.14</v>
      </c>
      <c r="U10" s="16">
        <v>1355.24</v>
      </c>
      <c r="V10" s="16">
        <v>1357.97</v>
      </c>
      <c r="W10" s="16">
        <v>1351.7</v>
      </c>
      <c r="X10" s="16">
        <v>1333.05</v>
      </c>
      <c r="Y10" s="17">
        <v>1315.15</v>
      </c>
    </row>
    <row r="11" spans="1:25" ht="15.75">
      <c r="A11" s="14" t="s">
        <v>46</v>
      </c>
      <c r="B11" s="15">
        <v>1278.92</v>
      </c>
      <c r="C11" s="16">
        <v>1122.66</v>
      </c>
      <c r="D11" s="16">
        <v>1128.87</v>
      </c>
      <c r="E11" s="16">
        <v>993.01</v>
      </c>
      <c r="F11" s="16">
        <v>956.02</v>
      </c>
      <c r="G11" s="16">
        <v>945.43</v>
      </c>
      <c r="H11" s="16">
        <v>895.43</v>
      </c>
      <c r="I11" s="16">
        <v>886.92</v>
      </c>
      <c r="J11" s="16">
        <v>864.7</v>
      </c>
      <c r="K11" s="16">
        <v>866.74</v>
      </c>
      <c r="L11" s="16">
        <v>1046.69</v>
      </c>
      <c r="M11" s="16">
        <v>1288.41</v>
      </c>
      <c r="N11" s="16">
        <v>1342.47</v>
      </c>
      <c r="O11" s="16">
        <v>1354.52</v>
      </c>
      <c r="P11" s="16">
        <v>1352.23</v>
      </c>
      <c r="Q11" s="16">
        <v>1347.32</v>
      </c>
      <c r="R11" s="16">
        <v>1347.82</v>
      </c>
      <c r="S11" s="16">
        <v>1358.1</v>
      </c>
      <c r="T11" s="16">
        <v>1363.06</v>
      </c>
      <c r="U11" s="16">
        <v>1351.22</v>
      </c>
      <c r="V11" s="16">
        <v>1358.54</v>
      </c>
      <c r="W11" s="16">
        <v>1356.79</v>
      </c>
      <c r="X11" s="16">
        <v>1341.42</v>
      </c>
      <c r="Y11" s="17">
        <v>1323.29</v>
      </c>
    </row>
    <row r="12" spans="1:25" ht="15.75">
      <c r="A12" s="14" t="s">
        <v>47</v>
      </c>
      <c r="B12" s="15">
        <v>1287.95</v>
      </c>
      <c r="C12" s="16">
        <v>1216.66</v>
      </c>
      <c r="D12" s="16">
        <v>1131.88</v>
      </c>
      <c r="E12" s="16">
        <v>1003.38</v>
      </c>
      <c r="F12" s="16">
        <v>971.08</v>
      </c>
      <c r="G12" s="16">
        <v>957.85</v>
      </c>
      <c r="H12" s="16">
        <v>889.42</v>
      </c>
      <c r="I12" s="16">
        <v>973.26</v>
      </c>
      <c r="J12" s="16">
        <v>1067.69</v>
      </c>
      <c r="K12" s="16">
        <v>1309.77</v>
      </c>
      <c r="L12" s="16">
        <v>1429.41</v>
      </c>
      <c r="M12" s="16">
        <v>1502.47</v>
      </c>
      <c r="N12" s="16">
        <v>1505.41</v>
      </c>
      <c r="O12" s="16">
        <v>1506.27</v>
      </c>
      <c r="P12" s="16">
        <v>1470.84</v>
      </c>
      <c r="Q12" s="16">
        <v>1470.53</v>
      </c>
      <c r="R12" s="16">
        <v>1481.98</v>
      </c>
      <c r="S12" s="16">
        <v>1499.38</v>
      </c>
      <c r="T12" s="16">
        <v>1448.82</v>
      </c>
      <c r="U12" s="16">
        <v>1412.27</v>
      </c>
      <c r="V12" s="16">
        <v>1380.27</v>
      </c>
      <c r="W12" s="16">
        <v>1371.64</v>
      </c>
      <c r="X12" s="16">
        <v>1366.78</v>
      </c>
      <c r="Y12" s="17">
        <v>1330.26</v>
      </c>
    </row>
    <row r="13" spans="1:25" ht="15.75">
      <c r="A13" s="14" t="s">
        <v>48</v>
      </c>
      <c r="B13" s="15">
        <v>1258.55</v>
      </c>
      <c r="C13" s="16">
        <v>1068.28</v>
      </c>
      <c r="D13" s="16">
        <v>984.06</v>
      </c>
      <c r="E13" s="16">
        <v>956.61</v>
      </c>
      <c r="F13" s="16">
        <v>888.07</v>
      </c>
      <c r="G13" s="16">
        <v>879</v>
      </c>
      <c r="H13" s="16">
        <v>819.97</v>
      </c>
      <c r="I13" s="16">
        <v>927.47</v>
      </c>
      <c r="J13" s="16">
        <v>970.65</v>
      </c>
      <c r="K13" s="16">
        <v>1135.48</v>
      </c>
      <c r="L13" s="16">
        <v>1347.29</v>
      </c>
      <c r="M13" s="16">
        <v>1399.2</v>
      </c>
      <c r="N13" s="16">
        <v>1430.97</v>
      </c>
      <c r="O13" s="16">
        <v>1431.22</v>
      </c>
      <c r="P13" s="16">
        <v>1386.25</v>
      </c>
      <c r="Q13" s="16">
        <v>1416.23</v>
      </c>
      <c r="R13" s="16">
        <v>1473.27</v>
      </c>
      <c r="S13" s="16">
        <v>1397.8</v>
      </c>
      <c r="T13" s="16">
        <v>1368.78</v>
      </c>
      <c r="U13" s="16">
        <v>1335.22</v>
      </c>
      <c r="V13" s="16">
        <v>1327.3</v>
      </c>
      <c r="W13" s="16">
        <v>1313.78</v>
      </c>
      <c r="X13" s="16">
        <v>1312.95</v>
      </c>
      <c r="Y13" s="17">
        <v>1287.9</v>
      </c>
    </row>
    <row r="14" spans="1:25" ht="15.75">
      <c r="A14" s="14" t="s">
        <v>49</v>
      </c>
      <c r="B14" s="15">
        <v>1233.5</v>
      </c>
      <c r="C14" s="16">
        <v>1107.77</v>
      </c>
      <c r="D14" s="16">
        <v>995.07</v>
      </c>
      <c r="E14" s="16">
        <v>955.73</v>
      </c>
      <c r="F14" s="16">
        <v>902.38</v>
      </c>
      <c r="G14" s="16">
        <v>870.42</v>
      </c>
      <c r="H14" s="16">
        <v>872.56</v>
      </c>
      <c r="I14" s="16">
        <v>965.13</v>
      </c>
      <c r="J14" s="16">
        <v>1027.53</v>
      </c>
      <c r="K14" s="16">
        <v>1101.76</v>
      </c>
      <c r="L14" s="16">
        <v>1358.54</v>
      </c>
      <c r="M14" s="16">
        <v>1389.3</v>
      </c>
      <c r="N14" s="16">
        <v>1354.1</v>
      </c>
      <c r="O14" s="16">
        <v>1366.76</v>
      </c>
      <c r="P14" s="16">
        <v>1354.24</v>
      </c>
      <c r="Q14" s="16">
        <v>1482.59</v>
      </c>
      <c r="R14" s="16">
        <v>1679.6</v>
      </c>
      <c r="S14" s="16">
        <v>1681.31</v>
      </c>
      <c r="T14" s="16">
        <v>1416.98</v>
      </c>
      <c r="U14" s="16">
        <v>1347.33</v>
      </c>
      <c r="V14" s="16">
        <v>1339.99</v>
      </c>
      <c r="W14" s="16">
        <v>1330.87</v>
      </c>
      <c r="X14" s="16">
        <v>1322.04</v>
      </c>
      <c r="Y14" s="17">
        <v>1293.6</v>
      </c>
    </row>
    <row r="15" spans="1:25" ht="15.75">
      <c r="A15" s="14" t="s">
        <v>50</v>
      </c>
      <c r="B15" s="15">
        <v>1224.1</v>
      </c>
      <c r="C15" s="16">
        <v>1079.42</v>
      </c>
      <c r="D15" s="16">
        <v>1068.52</v>
      </c>
      <c r="E15" s="16">
        <v>955.25</v>
      </c>
      <c r="F15" s="16">
        <v>932.95</v>
      </c>
      <c r="G15" s="16">
        <v>866.13</v>
      </c>
      <c r="H15" s="16">
        <v>894.4</v>
      </c>
      <c r="I15" s="16">
        <v>947.83</v>
      </c>
      <c r="J15" s="16">
        <v>969.87</v>
      </c>
      <c r="K15" s="16">
        <v>1138.13</v>
      </c>
      <c r="L15" s="16">
        <v>1378.93</v>
      </c>
      <c r="M15" s="16">
        <v>1413.21</v>
      </c>
      <c r="N15" s="16">
        <v>1392.37</v>
      </c>
      <c r="O15" s="16">
        <v>1422.98</v>
      </c>
      <c r="P15" s="16">
        <v>1399.84</v>
      </c>
      <c r="Q15" s="16">
        <v>1428.43</v>
      </c>
      <c r="R15" s="16">
        <v>1391.83</v>
      </c>
      <c r="S15" s="16">
        <v>1393.62</v>
      </c>
      <c r="T15" s="16">
        <v>1404.52</v>
      </c>
      <c r="U15" s="16">
        <v>1409.22</v>
      </c>
      <c r="V15" s="16">
        <v>1370.77</v>
      </c>
      <c r="W15" s="16">
        <v>1351.56</v>
      </c>
      <c r="X15" s="16">
        <v>1348.91</v>
      </c>
      <c r="Y15" s="17">
        <v>1304.25</v>
      </c>
    </row>
    <row r="16" spans="1:25" ht="15.75">
      <c r="A16" s="14" t="s">
        <v>51</v>
      </c>
      <c r="B16" s="15">
        <v>1119.22</v>
      </c>
      <c r="C16" s="16">
        <v>1084.16</v>
      </c>
      <c r="D16" s="16">
        <v>973.25</v>
      </c>
      <c r="E16" s="16">
        <v>928.44</v>
      </c>
      <c r="F16" s="16">
        <v>830</v>
      </c>
      <c r="G16" s="16">
        <v>819.79</v>
      </c>
      <c r="H16" s="16">
        <v>837.72</v>
      </c>
      <c r="I16" s="16">
        <v>901.91</v>
      </c>
      <c r="J16" s="16">
        <v>942.92</v>
      </c>
      <c r="K16" s="16">
        <v>1093.4</v>
      </c>
      <c r="L16" s="16">
        <v>1290.26</v>
      </c>
      <c r="M16" s="16">
        <v>1345.96</v>
      </c>
      <c r="N16" s="16">
        <v>1369.92</v>
      </c>
      <c r="O16" s="16">
        <v>1392.23</v>
      </c>
      <c r="P16" s="16">
        <v>1350.79</v>
      </c>
      <c r="Q16" s="16">
        <v>1328.17</v>
      </c>
      <c r="R16" s="16">
        <v>1145.98</v>
      </c>
      <c r="S16" s="16">
        <v>1139.44</v>
      </c>
      <c r="T16" s="16">
        <v>1135.22</v>
      </c>
      <c r="U16" s="16">
        <v>1136.24</v>
      </c>
      <c r="V16" s="16">
        <v>1306.56</v>
      </c>
      <c r="W16" s="16">
        <v>1272.59</v>
      </c>
      <c r="X16" s="16">
        <v>1257.95</v>
      </c>
      <c r="Y16" s="17">
        <v>1135.7</v>
      </c>
    </row>
    <row r="17" spans="1:25" ht="15.75">
      <c r="A17" s="14" t="s">
        <v>52</v>
      </c>
      <c r="B17" s="15">
        <v>1006.3</v>
      </c>
      <c r="C17" s="16">
        <v>1027.05</v>
      </c>
      <c r="D17" s="16">
        <v>1090.59</v>
      </c>
      <c r="E17" s="16">
        <v>1041.82</v>
      </c>
      <c r="F17" s="16">
        <v>984.35</v>
      </c>
      <c r="G17" s="16">
        <v>960.68</v>
      </c>
      <c r="H17" s="16">
        <v>963.5</v>
      </c>
      <c r="I17" s="16">
        <v>967.33</v>
      </c>
      <c r="J17" s="16">
        <v>982.61</v>
      </c>
      <c r="K17" s="16">
        <v>1002.02</v>
      </c>
      <c r="L17" s="16">
        <v>1130.44</v>
      </c>
      <c r="M17" s="16">
        <v>1290.14</v>
      </c>
      <c r="N17" s="16">
        <v>1298.79</v>
      </c>
      <c r="O17" s="16">
        <v>1300.22</v>
      </c>
      <c r="P17" s="16">
        <v>1273.15</v>
      </c>
      <c r="Q17" s="16">
        <v>1269.82</v>
      </c>
      <c r="R17" s="16">
        <v>1306.34</v>
      </c>
      <c r="S17" s="16">
        <v>1286.96</v>
      </c>
      <c r="T17" s="16">
        <v>1274.16</v>
      </c>
      <c r="U17" s="16">
        <v>1258.77</v>
      </c>
      <c r="V17" s="16">
        <v>1264.83</v>
      </c>
      <c r="W17" s="16">
        <v>1260.19</v>
      </c>
      <c r="X17" s="16">
        <v>1248.26</v>
      </c>
      <c r="Y17" s="17">
        <v>1256.6</v>
      </c>
    </row>
    <row r="18" spans="1:25" ht="15.75">
      <c r="A18" s="14" t="s">
        <v>53</v>
      </c>
      <c r="B18" s="15">
        <v>1256.44</v>
      </c>
      <c r="C18" s="16">
        <v>1177.74</v>
      </c>
      <c r="D18" s="16">
        <v>1057.75</v>
      </c>
      <c r="E18" s="16">
        <v>985.25</v>
      </c>
      <c r="F18" s="16">
        <v>960.5</v>
      </c>
      <c r="G18" s="16">
        <v>961.68</v>
      </c>
      <c r="H18" s="16">
        <v>959.32</v>
      </c>
      <c r="I18" s="16">
        <v>959.43</v>
      </c>
      <c r="J18" s="16">
        <v>924.44</v>
      </c>
      <c r="K18" s="16">
        <v>923.11</v>
      </c>
      <c r="L18" s="16">
        <v>990.71</v>
      </c>
      <c r="M18" s="16">
        <v>1222.22</v>
      </c>
      <c r="N18" s="16">
        <v>1239.71</v>
      </c>
      <c r="O18" s="16">
        <v>1259.98</v>
      </c>
      <c r="P18" s="16">
        <v>1267.54</v>
      </c>
      <c r="Q18" s="16">
        <v>1266.95</v>
      </c>
      <c r="R18" s="16">
        <v>1269.6</v>
      </c>
      <c r="S18" s="16">
        <v>1269.02</v>
      </c>
      <c r="T18" s="16">
        <v>1245.95</v>
      </c>
      <c r="U18" s="16">
        <v>1225.29</v>
      </c>
      <c r="V18" s="16">
        <v>1259</v>
      </c>
      <c r="W18" s="16">
        <v>1258</v>
      </c>
      <c r="X18" s="16">
        <v>1246.72</v>
      </c>
      <c r="Y18" s="17">
        <v>1215.96</v>
      </c>
    </row>
    <row r="19" spans="1:25" ht="15.75">
      <c r="A19" s="14" t="s">
        <v>54</v>
      </c>
      <c r="B19" s="15">
        <v>1172.85</v>
      </c>
      <c r="C19" s="16">
        <v>1073.14</v>
      </c>
      <c r="D19" s="16">
        <v>1067.99</v>
      </c>
      <c r="E19" s="16">
        <v>982.39</v>
      </c>
      <c r="F19" s="16">
        <v>962.92</v>
      </c>
      <c r="G19" s="16">
        <v>967.27</v>
      </c>
      <c r="H19" s="16">
        <v>976.62</v>
      </c>
      <c r="I19" s="16">
        <v>1022.37</v>
      </c>
      <c r="J19" s="16">
        <v>1098.12</v>
      </c>
      <c r="K19" s="16">
        <v>1219.67</v>
      </c>
      <c r="L19" s="16">
        <v>1371.49</v>
      </c>
      <c r="M19" s="16">
        <v>1436.96</v>
      </c>
      <c r="N19" s="16">
        <v>1429.67</v>
      </c>
      <c r="O19" s="16">
        <v>1420.62</v>
      </c>
      <c r="P19" s="16">
        <v>1403.34</v>
      </c>
      <c r="Q19" s="16">
        <v>1399.78</v>
      </c>
      <c r="R19" s="16">
        <v>1353.24</v>
      </c>
      <c r="S19" s="16">
        <v>1224.84</v>
      </c>
      <c r="T19" s="16">
        <v>1236.96</v>
      </c>
      <c r="U19" s="16">
        <v>1313.49</v>
      </c>
      <c r="V19" s="16">
        <v>1304.06</v>
      </c>
      <c r="W19" s="16">
        <v>1255.69</v>
      </c>
      <c r="X19" s="16">
        <v>1219.81</v>
      </c>
      <c r="Y19" s="17">
        <v>1084.95</v>
      </c>
    </row>
    <row r="20" spans="1:25" ht="15.75">
      <c r="A20" s="14" t="s">
        <v>55</v>
      </c>
      <c r="B20" s="15">
        <v>1009.8</v>
      </c>
      <c r="C20" s="16">
        <v>961.43</v>
      </c>
      <c r="D20" s="16">
        <v>1039.04</v>
      </c>
      <c r="E20" s="16">
        <v>952.88</v>
      </c>
      <c r="F20" s="16">
        <v>915.59</v>
      </c>
      <c r="G20" s="16">
        <v>871.36</v>
      </c>
      <c r="H20" s="16">
        <v>960.12</v>
      </c>
      <c r="I20" s="16">
        <v>981.22</v>
      </c>
      <c r="J20" s="16">
        <v>1041.97</v>
      </c>
      <c r="K20" s="16">
        <v>1210.52</v>
      </c>
      <c r="L20" s="16">
        <v>1342.31</v>
      </c>
      <c r="M20" s="16">
        <v>1372.5</v>
      </c>
      <c r="N20" s="16">
        <v>1408.89</v>
      </c>
      <c r="O20" s="16">
        <v>1401.32</v>
      </c>
      <c r="P20" s="16">
        <v>1355.98</v>
      </c>
      <c r="Q20" s="16">
        <v>1347.91</v>
      </c>
      <c r="R20" s="16">
        <v>1347.2</v>
      </c>
      <c r="S20" s="16">
        <v>1311.7</v>
      </c>
      <c r="T20" s="16">
        <v>1326.55</v>
      </c>
      <c r="U20" s="16">
        <v>1337.16</v>
      </c>
      <c r="V20" s="16">
        <v>1324.91</v>
      </c>
      <c r="W20" s="16">
        <v>1304.55</v>
      </c>
      <c r="X20" s="16">
        <v>1263.52</v>
      </c>
      <c r="Y20" s="17">
        <v>1144.3</v>
      </c>
    </row>
    <row r="21" spans="1:25" ht="15.75">
      <c r="A21" s="14" t="s">
        <v>56</v>
      </c>
      <c r="B21" s="15">
        <v>1024.79</v>
      </c>
      <c r="C21" s="16">
        <v>965.62</v>
      </c>
      <c r="D21" s="16">
        <v>881.26</v>
      </c>
      <c r="E21" s="16">
        <v>872.62</v>
      </c>
      <c r="F21" s="16">
        <v>818.14</v>
      </c>
      <c r="G21" s="16">
        <v>818.29</v>
      </c>
      <c r="H21" s="16">
        <v>797.22</v>
      </c>
      <c r="I21" s="16">
        <v>885.72</v>
      </c>
      <c r="J21" s="16">
        <v>948.89</v>
      </c>
      <c r="K21" s="16">
        <v>1093.14</v>
      </c>
      <c r="L21" s="16">
        <v>1225.59</v>
      </c>
      <c r="M21" s="16">
        <v>1301.72</v>
      </c>
      <c r="N21" s="16">
        <v>1302.17</v>
      </c>
      <c r="O21" s="16">
        <v>1308.35</v>
      </c>
      <c r="P21" s="16">
        <v>1293.01</v>
      </c>
      <c r="Q21" s="16">
        <v>1279.97</v>
      </c>
      <c r="R21" s="16">
        <v>1312.64</v>
      </c>
      <c r="S21" s="16">
        <v>1155.55</v>
      </c>
      <c r="T21" s="16">
        <v>1209.05</v>
      </c>
      <c r="U21" s="16">
        <v>1259.46</v>
      </c>
      <c r="V21" s="16">
        <v>1260.75</v>
      </c>
      <c r="W21" s="16">
        <v>1249.87</v>
      </c>
      <c r="X21" s="16">
        <v>1139.43</v>
      </c>
      <c r="Y21" s="17">
        <v>1042.05</v>
      </c>
    </row>
    <row r="22" spans="1:25" ht="15.75">
      <c r="A22" s="14" t="s">
        <v>57</v>
      </c>
      <c r="B22" s="15">
        <v>964.59</v>
      </c>
      <c r="C22" s="16">
        <v>903.67</v>
      </c>
      <c r="D22" s="16">
        <v>932.73</v>
      </c>
      <c r="E22" s="16">
        <v>930.1</v>
      </c>
      <c r="F22" s="16">
        <v>899.14</v>
      </c>
      <c r="G22" s="16">
        <v>876.99</v>
      </c>
      <c r="H22" s="16">
        <v>904.67</v>
      </c>
      <c r="I22" s="16">
        <v>960.11</v>
      </c>
      <c r="J22" s="16">
        <v>990.91</v>
      </c>
      <c r="K22" s="16">
        <v>1105.92</v>
      </c>
      <c r="L22" s="16">
        <v>1247.57</v>
      </c>
      <c r="M22" s="16">
        <v>1318.35</v>
      </c>
      <c r="N22" s="16">
        <v>1341.16</v>
      </c>
      <c r="O22" s="16">
        <v>1359.45</v>
      </c>
      <c r="P22" s="16">
        <v>1373.06</v>
      </c>
      <c r="Q22" s="16">
        <v>1386.69</v>
      </c>
      <c r="R22" s="16">
        <v>1413.58</v>
      </c>
      <c r="S22" s="16">
        <v>1341.05</v>
      </c>
      <c r="T22" s="16">
        <v>1343.24</v>
      </c>
      <c r="U22" s="16">
        <v>1409.1</v>
      </c>
      <c r="V22" s="16">
        <v>1407.42</v>
      </c>
      <c r="W22" s="16">
        <v>1396.75</v>
      </c>
      <c r="X22" s="16">
        <v>1321.15</v>
      </c>
      <c r="Y22" s="17">
        <v>1127.53</v>
      </c>
    </row>
    <row r="23" spans="1:25" ht="15.75">
      <c r="A23" s="14" t="s">
        <v>58</v>
      </c>
      <c r="B23" s="15">
        <v>1019.41</v>
      </c>
      <c r="C23" s="16">
        <v>1006.46</v>
      </c>
      <c r="D23" s="16">
        <v>979.47</v>
      </c>
      <c r="E23" s="16">
        <v>949.16</v>
      </c>
      <c r="F23" s="16">
        <v>925.61</v>
      </c>
      <c r="G23" s="16">
        <v>910.64</v>
      </c>
      <c r="H23" s="16">
        <v>929.56</v>
      </c>
      <c r="I23" s="16">
        <v>978.07</v>
      </c>
      <c r="J23" s="16">
        <v>1063.8</v>
      </c>
      <c r="K23" s="16">
        <v>1138.19</v>
      </c>
      <c r="L23" s="16">
        <v>1301.33</v>
      </c>
      <c r="M23" s="16">
        <v>1366.78</v>
      </c>
      <c r="N23" s="16">
        <v>1375.96</v>
      </c>
      <c r="O23" s="16">
        <v>1370.77</v>
      </c>
      <c r="P23" s="16">
        <v>1336.98</v>
      </c>
      <c r="Q23" s="16">
        <v>1331.92</v>
      </c>
      <c r="R23" s="16">
        <v>1294.58</v>
      </c>
      <c r="S23" s="16">
        <v>1142.02</v>
      </c>
      <c r="T23" s="16">
        <v>1193.43</v>
      </c>
      <c r="U23" s="16">
        <v>1137.27</v>
      </c>
      <c r="V23" s="16">
        <v>1250.89</v>
      </c>
      <c r="W23" s="16">
        <v>1283.78</v>
      </c>
      <c r="X23" s="16">
        <v>1129.11</v>
      </c>
      <c r="Y23" s="17">
        <v>1094.52</v>
      </c>
    </row>
    <row r="24" spans="1:25" ht="15.75">
      <c r="A24" s="14" t="s">
        <v>59</v>
      </c>
      <c r="B24" s="15">
        <v>1008.13</v>
      </c>
      <c r="C24" s="16">
        <v>994.18</v>
      </c>
      <c r="D24" s="16">
        <v>1062.23</v>
      </c>
      <c r="E24" s="16">
        <v>947.03</v>
      </c>
      <c r="F24" s="16">
        <v>941.2</v>
      </c>
      <c r="G24" s="16">
        <v>918.61</v>
      </c>
      <c r="H24" s="16">
        <v>921.08</v>
      </c>
      <c r="I24" s="16">
        <v>921.98</v>
      </c>
      <c r="J24" s="16">
        <v>939.54</v>
      </c>
      <c r="K24" s="16">
        <v>969.87</v>
      </c>
      <c r="L24" s="16">
        <v>1126.78</v>
      </c>
      <c r="M24" s="16">
        <v>1239.03</v>
      </c>
      <c r="N24" s="16">
        <v>1282.49</v>
      </c>
      <c r="O24" s="16">
        <v>1294.88</v>
      </c>
      <c r="P24" s="16">
        <v>1282.98</v>
      </c>
      <c r="Q24" s="16">
        <v>1275.62</v>
      </c>
      <c r="R24" s="16">
        <v>1294.84</v>
      </c>
      <c r="S24" s="16">
        <v>1273.11</v>
      </c>
      <c r="T24" s="16">
        <v>1306.22</v>
      </c>
      <c r="U24" s="16">
        <v>1266.13</v>
      </c>
      <c r="V24" s="16">
        <v>1299.2</v>
      </c>
      <c r="W24" s="16">
        <v>1343.4</v>
      </c>
      <c r="X24" s="16">
        <v>1319.49</v>
      </c>
      <c r="Y24" s="17">
        <v>1299.9</v>
      </c>
    </row>
    <row r="25" spans="1:25" ht="15.75">
      <c r="A25" s="14" t="s">
        <v>60</v>
      </c>
      <c r="B25" s="15">
        <v>1109.97</v>
      </c>
      <c r="C25" s="16">
        <v>1063.83</v>
      </c>
      <c r="D25" s="16">
        <v>1153.79</v>
      </c>
      <c r="E25" s="16">
        <v>1081.82</v>
      </c>
      <c r="F25" s="16">
        <v>1007.98</v>
      </c>
      <c r="G25" s="16">
        <v>974.07</v>
      </c>
      <c r="H25" s="16">
        <v>962.75</v>
      </c>
      <c r="I25" s="16">
        <v>953.56</v>
      </c>
      <c r="J25" s="16">
        <v>885.16</v>
      </c>
      <c r="K25" s="16">
        <v>953.04</v>
      </c>
      <c r="L25" s="16">
        <v>1122.3</v>
      </c>
      <c r="M25" s="16">
        <v>1324.04</v>
      </c>
      <c r="N25" s="16">
        <v>1356.26</v>
      </c>
      <c r="O25" s="16">
        <v>1357.03</v>
      </c>
      <c r="P25" s="16">
        <v>1350.98</v>
      </c>
      <c r="Q25" s="16">
        <v>1352.23</v>
      </c>
      <c r="R25" s="16">
        <v>1347.82</v>
      </c>
      <c r="S25" s="16">
        <v>1345.16</v>
      </c>
      <c r="T25" s="16">
        <v>1332.37</v>
      </c>
      <c r="U25" s="16">
        <v>1329.75</v>
      </c>
      <c r="V25" s="16">
        <v>1352.79</v>
      </c>
      <c r="W25" s="16">
        <v>1393.54</v>
      </c>
      <c r="X25" s="16">
        <v>1381.57</v>
      </c>
      <c r="Y25" s="17">
        <v>1340.17</v>
      </c>
    </row>
    <row r="26" spans="1:25" ht="15.75">
      <c r="A26" s="14" t="s">
        <v>61</v>
      </c>
      <c r="B26" s="15">
        <v>1224.08</v>
      </c>
      <c r="C26" s="16">
        <v>1093.63</v>
      </c>
      <c r="D26" s="16">
        <v>1077.63</v>
      </c>
      <c r="E26" s="16">
        <v>978.54</v>
      </c>
      <c r="F26" s="16">
        <v>918.96</v>
      </c>
      <c r="G26" s="16">
        <v>856.89</v>
      </c>
      <c r="H26" s="16">
        <v>873.97</v>
      </c>
      <c r="I26" s="16">
        <v>969.84</v>
      </c>
      <c r="J26" s="16">
        <v>1028.86</v>
      </c>
      <c r="K26" s="16">
        <v>1225.13</v>
      </c>
      <c r="L26" s="16">
        <v>1427.89</v>
      </c>
      <c r="M26" s="16">
        <v>1530.7</v>
      </c>
      <c r="N26" s="16">
        <v>1606.08</v>
      </c>
      <c r="O26" s="16">
        <v>1607.71</v>
      </c>
      <c r="P26" s="16">
        <v>1586.92</v>
      </c>
      <c r="Q26" s="16">
        <v>1577.23</v>
      </c>
      <c r="R26" s="16">
        <v>1559.73</v>
      </c>
      <c r="S26" s="16">
        <v>1492.9</v>
      </c>
      <c r="T26" s="16">
        <v>1448.8</v>
      </c>
      <c r="U26" s="16">
        <v>1407.62</v>
      </c>
      <c r="V26" s="16">
        <v>1441.29</v>
      </c>
      <c r="W26" s="16">
        <v>1422.87</v>
      </c>
      <c r="X26" s="16">
        <v>1367.42</v>
      </c>
      <c r="Y26" s="17">
        <v>1178.3</v>
      </c>
    </row>
    <row r="27" spans="1:25" ht="15.75">
      <c r="A27" s="14" t="s">
        <v>62</v>
      </c>
      <c r="B27" s="15">
        <v>1047.12</v>
      </c>
      <c r="C27" s="16">
        <v>1043.94</v>
      </c>
      <c r="D27" s="16">
        <v>961.52</v>
      </c>
      <c r="E27" s="16">
        <v>954.32</v>
      </c>
      <c r="F27" s="16">
        <v>830.18</v>
      </c>
      <c r="G27" s="16">
        <v>820.52</v>
      </c>
      <c r="H27" s="16">
        <v>841.72</v>
      </c>
      <c r="I27" s="16">
        <v>965.57</v>
      </c>
      <c r="J27" s="16">
        <v>1089.81</v>
      </c>
      <c r="K27" s="16">
        <v>1271.4</v>
      </c>
      <c r="L27" s="16">
        <v>1423.52</v>
      </c>
      <c r="M27" s="16">
        <v>1451.65</v>
      </c>
      <c r="N27" s="16">
        <v>1464.59</v>
      </c>
      <c r="O27" s="16">
        <v>1473.53</v>
      </c>
      <c r="P27" s="16">
        <v>1463.8</v>
      </c>
      <c r="Q27" s="16">
        <v>1463.99</v>
      </c>
      <c r="R27" s="16">
        <v>1461.6</v>
      </c>
      <c r="S27" s="16">
        <v>1425.57</v>
      </c>
      <c r="T27" s="16">
        <v>1418.82</v>
      </c>
      <c r="U27" s="16">
        <v>1417.3</v>
      </c>
      <c r="V27" s="16">
        <v>1407.5</v>
      </c>
      <c r="W27" s="16">
        <v>1411.44</v>
      </c>
      <c r="X27" s="16">
        <v>1401.77</v>
      </c>
      <c r="Y27" s="17">
        <v>1374.38</v>
      </c>
    </row>
    <row r="28" spans="1:25" ht="15.75">
      <c r="A28" s="14" t="s">
        <v>63</v>
      </c>
      <c r="B28" s="15">
        <v>1188.8</v>
      </c>
      <c r="C28" s="16">
        <v>1081.37</v>
      </c>
      <c r="D28" s="16">
        <v>1016.9</v>
      </c>
      <c r="E28" s="16">
        <v>970.91</v>
      </c>
      <c r="F28" s="16">
        <v>905.52</v>
      </c>
      <c r="G28" s="16">
        <v>824.53</v>
      </c>
      <c r="H28" s="16">
        <v>836.79</v>
      </c>
      <c r="I28" s="16">
        <v>975.26</v>
      </c>
      <c r="J28" s="16">
        <v>1032.1</v>
      </c>
      <c r="K28" s="16">
        <v>1168.78</v>
      </c>
      <c r="L28" s="16">
        <v>1369.81</v>
      </c>
      <c r="M28" s="16">
        <v>1393.39</v>
      </c>
      <c r="N28" s="16">
        <v>1394.08</v>
      </c>
      <c r="O28" s="16">
        <v>1395.03</v>
      </c>
      <c r="P28" s="16">
        <v>1393.07</v>
      </c>
      <c r="Q28" s="16">
        <v>1390.68</v>
      </c>
      <c r="R28" s="16">
        <v>1375.14</v>
      </c>
      <c r="S28" s="16">
        <v>1364.64</v>
      </c>
      <c r="T28" s="16">
        <v>1352.79</v>
      </c>
      <c r="U28" s="16">
        <v>1341.48</v>
      </c>
      <c r="V28" s="16">
        <v>1339.09</v>
      </c>
      <c r="W28" s="16">
        <v>1354.95</v>
      </c>
      <c r="X28" s="16">
        <v>1330.88</v>
      </c>
      <c r="Y28" s="17">
        <v>1280.7</v>
      </c>
    </row>
    <row r="29" spans="1:25" ht="15.75">
      <c r="A29" s="14" t="s">
        <v>64</v>
      </c>
      <c r="B29" s="15">
        <v>1182.4</v>
      </c>
      <c r="C29" s="16">
        <v>1017.3</v>
      </c>
      <c r="D29" s="16">
        <v>1023.18</v>
      </c>
      <c r="E29" s="16">
        <v>996.48</v>
      </c>
      <c r="F29" s="16">
        <v>960.92</v>
      </c>
      <c r="G29" s="16">
        <v>870.61</v>
      </c>
      <c r="H29" s="16">
        <v>912.38</v>
      </c>
      <c r="I29" s="16">
        <v>1009.62</v>
      </c>
      <c r="J29" s="16">
        <v>1064.32</v>
      </c>
      <c r="K29" s="16">
        <v>1367.94</v>
      </c>
      <c r="L29" s="16">
        <v>1472.89</v>
      </c>
      <c r="M29" s="16">
        <v>1498.61</v>
      </c>
      <c r="N29" s="16">
        <v>1509.36</v>
      </c>
      <c r="O29" s="16">
        <v>1513.15</v>
      </c>
      <c r="P29" s="16">
        <v>1501.18</v>
      </c>
      <c r="Q29" s="16">
        <v>1501.31</v>
      </c>
      <c r="R29" s="16">
        <v>1492.5</v>
      </c>
      <c r="S29" s="16">
        <v>1531.31</v>
      </c>
      <c r="T29" s="16">
        <v>1516.4</v>
      </c>
      <c r="U29" s="16">
        <v>1500.93</v>
      </c>
      <c r="V29" s="16">
        <v>1504.52</v>
      </c>
      <c r="W29" s="16">
        <v>1516.43</v>
      </c>
      <c r="X29" s="16">
        <v>1492.64</v>
      </c>
      <c r="Y29" s="17">
        <v>1430.79</v>
      </c>
    </row>
    <row r="30" spans="1:25" ht="15.75">
      <c r="A30" s="14" t="s">
        <v>65</v>
      </c>
      <c r="B30" s="15">
        <v>1328.67</v>
      </c>
      <c r="C30" s="16">
        <v>1204.66</v>
      </c>
      <c r="D30" s="16">
        <v>1032.08</v>
      </c>
      <c r="E30" s="16">
        <v>989.16</v>
      </c>
      <c r="F30" s="16">
        <v>958.09</v>
      </c>
      <c r="G30" s="16">
        <v>940.8</v>
      </c>
      <c r="H30" s="16">
        <v>957.69</v>
      </c>
      <c r="I30" s="16">
        <v>990.27</v>
      </c>
      <c r="J30" s="16">
        <v>1076.84</v>
      </c>
      <c r="K30" s="16">
        <v>1277.41</v>
      </c>
      <c r="L30" s="16">
        <v>1488.57</v>
      </c>
      <c r="M30" s="16">
        <v>1500.57</v>
      </c>
      <c r="N30" s="16">
        <v>1509.41</v>
      </c>
      <c r="O30" s="16">
        <v>1515.72</v>
      </c>
      <c r="P30" s="16">
        <v>1502.16</v>
      </c>
      <c r="Q30" s="16">
        <v>1502.12</v>
      </c>
      <c r="R30" s="16">
        <v>1506.16</v>
      </c>
      <c r="S30" s="16">
        <v>1469.02</v>
      </c>
      <c r="T30" s="16">
        <v>1465.2</v>
      </c>
      <c r="U30" s="16">
        <v>1448.55</v>
      </c>
      <c r="V30" s="16">
        <v>1439.38</v>
      </c>
      <c r="W30" s="16">
        <v>1459.55</v>
      </c>
      <c r="X30" s="16">
        <v>1442.58</v>
      </c>
      <c r="Y30" s="17">
        <v>1420.34</v>
      </c>
    </row>
    <row r="31" spans="1:25" ht="15.75">
      <c r="A31" s="14" t="s">
        <v>66</v>
      </c>
      <c r="B31" s="15">
        <v>1352.43</v>
      </c>
      <c r="C31" s="16">
        <v>1259.17</v>
      </c>
      <c r="D31" s="16">
        <v>1181.25</v>
      </c>
      <c r="E31" s="16">
        <v>1086.91</v>
      </c>
      <c r="F31" s="16">
        <v>1057.91</v>
      </c>
      <c r="G31" s="16">
        <v>984.51</v>
      </c>
      <c r="H31" s="16">
        <v>981.78</v>
      </c>
      <c r="I31" s="16">
        <v>985.45</v>
      </c>
      <c r="J31" s="16">
        <v>962.26</v>
      </c>
      <c r="K31" s="16">
        <v>1028.56</v>
      </c>
      <c r="L31" s="16">
        <v>1191.08</v>
      </c>
      <c r="M31" s="16">
        <v>1312.07</v>
      </c>
      <c r="N31" s="16">
        <v>1307.54</v>
      </c>
      <c r="O31" s="16">
        <v>1338.73</v>
      </c>
      <c r="P31" s="16">
        <v>1313.35</v>
      </c>
      <c r="Q31" s="16">
        <v>1299.93</v>
      </c>
      <c r="R31" s="16">
        <v>1335.59</v>
      </c>
      <c r="S31" s="16">
        <v>1330.24</v>
      </c>
      <c r="T31" s="16">
        <v>1329.13</v>
      </c>
      <c r="U31" s="16">
        <v>1317.95</v>
      </c>
      <c r="V31" s="16">
        <v>1323.44</v>
      </c>
      <c r="W31" s="16">
        <v>1334.36</v>
      </c>
      <c r="X31" s="16">
        <v>1350.73</v>
      </c>
      <c r="Y31" s="17">
        <v>1327.52</v>
      </c>
    </row>
    <row r="32" spans="1:25" ht="15.75">
      <c r="A32" s="14" t="s">
        <v>67</v>
      </c>
      <c r="B32" s="15">
        <v>1238.32</v>
      </c>
      <c r="C32" s="16">
        <v>1092.82</v>
      </c>
      <c r="D32" s="16">
        <v>1177.94</v>
      </c>
      <c r="E32" s="16">
        <v>1049.03</v>
      </c>
      <c r="F32" s="16">
        <v>983.51</v>
      </c>
      <c r="G32" s="16">
        <v>971.23</v>
      </c>
      <c r="H32" s="16">
        <v>920.38</v>
      </c>
      <c r="I32" s="16">
        <v>892.77</v>
      </c>
      <c r="J32" s="16">
        <v>806.27</v>
      </c>
      <c r="K32" s="16">
        <v>941.21</v>
      </c>
      <c r="L32" s="16">
        <v>1077.6</v>
      </c>
      <c r="M32" s="16">
        <v>1250.75</v>
      </c>
      <c r="N32" s="16">
        <v>1312.86</v>
      </c>
      <c r="O32" s="16">
        <v>1318.63</v>
      </c>
      <c r="P32" s="16">
        <v>1315.34</v>
      </c>
      <c r="Q32" s="16">
        <v>1313.12</v>
      </c>
      <c r="R32" s="16">
        <v>1297.43</v>
      </c>
      <c r="S32" s="16">
        <v>1310.45</v>
      </c>
      <c r="T32" s="16">
        <v>1308.07</v>
      </c>
      <c r="U32" s="16">
        <v>1309.14</v>
      </c>
      <c r="V32" s="16">
        <v>1331.74</v>
      </c>
      <c r="W32" s="16">
        <v>1342.13</v>
      </c>
      <c r="X32" s="16">
        <v>1364.95</v>
      </c>
      <c r="Y32" s="17">
        <v>1340.8</v>
      </c>
    </row>
    <row r="33" spans="1:25" ht="15.75">
      <c r="A33" s="14" t="s">
        <v>68</v>
      </c>
      <c r="B33" s="15">
        <v>1234.1</v>
      </c>
      <c r="C33" s="16">
        <v>1080.34</v>
      </c>
      <c r="D33" s="16">
        <v>1079.85</v>
      </c>
      <c r="E33" s="16">
        <v>1004.31</v>
      </c>
      <c r="F33" s="16">
        <v>967.64</v>
      </c>
      <c r="G33" s="16">
        <v>954.34</v>
      </c>
      <c r="H33" s="16">
        <v>975.77</v>
      </c>
      <c r="I33" s="16">
        <v>1019.47</v>
      </c>
      <c r="J33" s="16">
        <v>1181.71</v>
      </c>
      <c r="K33" s="16">
        <v>1231.52</v>
      </c>
      <c r="L33" s="16">
        <v>1404.16</v>
      </c>
      <c r="M33" s="16">
        <v>1435.61</v>
      </c>
      <c r="N33" s="16">
        <v>1440.97</v>
      </c>
      <c r="O33" s="16">
        <v>1439.53</v>
      </c>
      <c r="P33" s="16">
        <v>1428.31</v>
      </c>
      <c r="Q33" s="16">
        <v>1434.17</v>
      </c>
      <c r="R33" s="16">
        <v>1411.28</v>
      </c>
      <c r="S33" s="16">
        <v>1405.13</v>
      </c>
      <c r="T33" s="16">
        <v>1389.41</v>
      </c>
      <c r="U33" s="16">
        <v>1353.45</v>
      </c>
      <c r="V33" s="16">
        <v>1346.18</v>
      </c>
      <c r="W33" s="16">
        <v>1364.51</v>
      </c>
      <c r="X33" s="16">
        <v>1365.08</v>
      </c>
      <c r="Y33" s="17">
        <v>1317.64</v>
      </c>
    </row>
    <row r="34" spans="1:25" ht="15.75">
      <c r="A34" s="14" t="s">
        <v>69</v>
      </c>
      <c r="B34" s="15">
        <v>1180.42</v>
      </c>
      <c r="C34" s="16">
        <v>1048.62</v>
      </c>
      <c r="D34" s="16">
        <v>947.11</v>
      </c>
      <c r="E34" s="16">
        <v>875.02</v>
      </c>
      <c r="F34" s="16">
        <v>831.39</v>
      </c>
      <c r="G34" s="16">
        <v>817.36</v>
      </c>
      <c r="H34" s="16">
        <v>861.32</v>
      </c>
      <c r="I34" s="16">
        <v>966.18</v>
      </c>
      <c r="J34" s="16">
        <v>1029.85</v>
      </c>
      <c r="K34" s="16">
        <v>1100.91</v>
      </c>
      <c r="L34" s="16">
        <v>1292.21</v>
      </c>
      <c r="M34" s="16">
        <v>1296.37</v>
      </c>
      <c r="N34" s="16">
        <v>1304.06</v>
      </c>
      <c r="O34" s="16">
        <v>1304.16</v>
      </c>
      <c r="P34" s="16">
        <v>1294.92</v>
      </c>
      <c r="Q34" s="16">
        <v>1296.38</v>
      </c>
      <c r="R34" s="16">
        <v>1303.41</v>
      </c>
      <c r="S34" s="16">
        <v>1289.92</v>
      </c>
      <c r="T34" s="16">
        <v>1271.31</v>
      </c>
      <c r="U34" s="16">
        <v>1262.33</v>
      </c>
      <c r="V34" s="16">
        <v>1265.84</v>
      </c>
      <c r="W34" s="16">
        <v>1270.84</v>
      </c>
      <c r="X34" s="16">
        <v>1271.21</v>
      </c>
      <c r="Y34" s="17">
        <v>1298.15</v>
      </c>
    </row>
    <row r="35" spans="1:25" ht="15.75">
      <c r="A35" s="14" t="s">
        <v>70</v>
      </c>
      <c r="B35" s="15">
        <v>1229.08</v>
      </c>
      <c r="C35" s="16">
        <v>1073.29</v>
      </c>
      <c r="D35" s="16">
        <v>949.4</v>
      </c>
      <c r="E35" s="16">
        <v>838.69</v>
      </c>
      <c r="F35" s="16">
        <v>806.67</v>
      </c>
      <c r="G35" s="16">
        <v>800.39</v>
      </c>
      <c r="H35" s="16">
        <v>818.61</v>
      </c>
      <c r="I35" s="16">
        <v>931.61</v>
      </c>
      <c r="J35" s="16">
        <v>964.85</v>
      </c>
      <c r="K35" s="16">
        <v>1097.67</v>
      </c>
      <c r="L35" s="16">
        <v>1267.92</v>
      </c>
      <c r="M35" s="16">
        <v>1297.3</v>
      </c>
      <c r="N35" s="16">
        <v>1301.64</v>
      </c>
      <c r="O35" s="16">
        <v>1302.36</v>
      </c>
      <c r="P35" s="16">
        <v>1298.78</v>
      </c>
      <c r="Q35" s="16">
        <v>1294.88</v>
      </c>
      <c r="R35" s="16">
        <v>1289.71</v>
      </c>
      <c r="S35" s="16">
        <v>1281.46</v>
      </c>
      <c r="T35" s="16">
        <v>1276.76</v>
      </c>
      <c r="U35" s="16">
        <v>1263.24</v>
      </c>
      <c r="V35" s="16">
        <v>1271.04</v>
      </c>
      <c r="W35" s="16">
        <v>1273.74</v>
      </c>
      <c r="X35" s="16">
        <v>1267.12</v>
      </c>
      <c r="Y35" s="17">
        <v>1232.66</v>
      </c>
    </row>
    <row r="36" spans="1:25" ht="15.75">
      <c r="A36" s="14" t="s">
        <v>71</v>
      </c>
      <c r="B36" s="15">
        <v>1164.63</v>
      </c>
      <c r="C36" s="16">
        <v>1007.94</v>
      </c>
      <c r="D36" s="16">
        <v>1003.8</v>
      </c>
      <c r="E36" s="16">
        <v>927.39</v>
      </c>
      <c r="F36" s="16">
        <v>916.37</v>
      </c>
      <c r="G36" s="16">
        <v>851.03</v>
      </c>
      <c r="H36" s="16">
        <v>946.7</v>
      </c>
      <c r="I36" s="16">
        <v>1004.17</v>
      </c>
      <c r="J36" s="16">
        <v>1080.18</v>
      </c>
      <c r="K36" s="16">
        <v>1212.89</v>
      </c>
      <c r="L36" s="16">
        <v>1346.42</v>
      </c>
      <c r="M36" s="16">
        <v>1362.02</v>
      </c>
      <c r="N36" s="16">
        <v>1374.98</v>
      </c>
      <c r="O36" s="16">
        <v>1369.26</v>
      </c>
      <c r="P36" s="16">
        <v>1358.86</v>
      </c>
      <c r="Q36" s="16">
        <v>1346.11</v>
      </c>
      <c r="R36" s="16">
        <v>1347.32</v>
      </c>
      <c r="S36" s="16">
        <v>1328.03</v>
      </c>
      <c r="T36" s="16">
        <v>1323.34</v>
      </c>
      <c r="U36" s="16">
        <v>1322.48</v>
      </c>
      <c r="V36" s="16">
        <v>1324.21</v>
      </c>
      <c r="W36" s="16">
        <v>1335.21</v>
      </c>
      <c r="X36" s="16">
        <v>1333.72</v>
      </c>
      <c r="Y36" s="17">
        <v>1308.46</v>
      </c>
    </row>
    <row r="37" spans="1:25" ht="15.75">
      <c r="A37" s="14" t="s">
        <v>72</v>
      </c>
      <c r="B37" s="15">
        <v>1191.16</v>
      </c>
      <c r="C37" s="16">
        <v>1057.58</v>
      </c>
      <c r="D37" s="16">
        <v>1106.56</v>
      </c>
      <c r="E37" s="16">
        <v>1044.67</v>
      </c>
      <c r="F37" s="16">
        <v>971.45</v>
      </c>
      <c r="G37" s="16">
        <v>929.8</v>
      </c>
      <c r="H37" s="16">
        <v>985.78</v>
      </c>
      <c r="I37" s="16">
        <v>1032.01</v>
      </c>
      <c r="J37" s="16">
        <v>1127.29</v>
      </c>
      <c r="K37" s="16">
        <v>1314.32</v>
      </c>
      <c r="L37" s="16">
        <v>1389.29</v>
      </c>
      <c r="M37" s="16">
        <v>1419.7</v>
      </c>
      <c r="N37" s="16">
        <v>1411.27</v>
      </c>
      <c r="O37" s="16">
        <v>1407.34</v>
      </c>
      <c r="P37" s="16">
        <v>1394.14</v>
      </c>
      <c r="Q37" s="16">
        <v>1395.14</v>
      </c>
      <c r="R37" s="16">
        <v>1389.24</v>
      </c>
      <c r="S37" s="16">
        <v>1376</v>
      </c>
      <c r="T37" s="16">
        <v>1368.63</v>
      </c>
      <c r="U37" s="16">
        <v>1350.57</v>
      </c>
      <c r="V37" s="16">
        <v>1349.19</v>
      </c>
      <c r="W37" s="16">
        <v>1367.45</v>
      </c>
      <c r="X37" s="16">
        <v>1356.78</v>
      </c>
      <c r="Y37" s="17">
        <v>1336.12</v>
      </c>
    </row>
    <row r="38" spans="1:25" ht="15.75">
      <c r="A38" s="14" t="s">
        <v>73</v>
      </c>
      <c r="B38" s="15">
        <v>1300.37</v>
      </c>
      <c r="C38" s="16">
        <v>1192.32</v>
      </c>
      <c r="D38" s="16">
        <v>1192.94</v>
      </c>
      <c r="E38" s="16">
        <v>1056.3</v>
      </c>
      <c r="F38" s="16">
        <v>1022.94</v>
      </c>
      <c r="G38" s="16">
        <v>1064.67</v>
      </c>
      <c r="H38" s="16">
        <v>1046.71</v>
      </c>
      <c r="I38" s="16">
        <v>1047.4</v>
      </c>
      <c r="J38" s="16">
        <v>1075.3</v>
      </c>
      <c r="K38" s="16">
        <v>1076.47</v>
      </c>
      <c r="L38" s="16">
        <v>1199.74</v>
      </c>
      <c r="M38" s="16">
        <v>1448.87</v>
      </c>
      <c r="N38" s="16">
        <v>1476.49</v>
      </c>
      <c r="O38" s="16">
        <v>1477.8</v>
      </c>
      <c r="P38" s="16">
        <v>1472.51</v>
      </c>
      <c r="Q38" s="16">
        <v>1457.46</v>
      </c>
      <c r="R38" s="16">
        <v>1479.2</v>
      </c>
      <c r="S38" s="16">
        <v>1471.26</v>
      </c>
      <c r="T38" s="16">
        <v>1470.21</v>
      </c>
      <c r="U38" s="16">
        <v>1395.65</v>
      </c>
      <c r="V38" s="16">
        <v>1398.99</v>
      </c>
      <c r="W38" s="16">
        <v>1423.8</v>
      </c>
      <c r="X38" s="16">
        <v>1456.39</v>
      </c>
      <c r="Y38" s="17">
        <v>1391.24</v>
      </c>
    </row>
    <row r="39" spans="1:26" ht="16.5" thickBot="1">
      <c r="A39" s="18" t="s">
        <v>74</v>
      </c>
      <c r="B39" s="19">
        <v>1279.45</v>
      </c>
      <c r="C39" s="20">
        <v>1065.95</v>
      </c>
      <c r="D39" s="20">
        <v>1090.2</v>
      </c>
      <c r="E39" s="20">
        <v>1067.9</v>
      </c>
      <c r="F39" s="20">
        <v>1045.45</v>
      </c>
      <c r="G39" s="20">
        <v>992.96</v>
      </c>
      <c r="H39" s="20">
        <v>972.49</v>
      </c>
      <c r="I39" s="20">
        <v>854.82</v>
      </c>
      <c r="J39" s="20">
        <v>962.64</v>
      </c>
      <c r="K39" s="20">
        <v>989.93</v>
      </c>
      <c r="L39" s="20">
        <v>1174.85</v>
      </c>
      <c r="M39" s="20">
        <v>1244.46</v>
      </c>
      <c r="N39" s="20">
        <v>1339.76</v>
      </c>
      <c r="O39" s="20">
        <v>1338.78</v>
      </c>
      <c r="P39" s="20">
        <v>1328.05</v>
      </c>
      <c r="Q39" s="20">
        <v>1325.16</v>
      </c>
      <c r="R39" s="20">
        <v>1329.27</v>
      </c>
      <c r="S39" s="20">
        <v>1337.62</v>
      </c>
      <c r="T39" s="20">
        <v>1338.86</v>
      </c>
      <c r="U39" s="20">
        <v>1329.75</v>
      </c>
      <c r="V39" s="20">
        <v>1285.99</v>
      </c>
      <c r="W39" s="20">
        <v>1325.37</v>
      </c>
      <c r="X39" s="20">
        <v>1369.69</v>
      </c>
      <c r="Y39" s="21">
        <v>1331.04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1181.21</v>
      </c>
      <c r="C43" s="11">
        <v>1120.03</v>
      </c>
      <c r="D43" s="11">
        <v>1078.13</v>
      </c>
      <c r="E43" s="11">
        <v>963.23</v>
      </c>
      <c r="F43" s="11">
        <v>923.74</v>
      </c>
      <c r="G43" s="11">
        <v>869.57</v>
      </c>
      <c r="H43" s="11">
        <v>890.05</v>
      </c>
      <c r="I43" s="11">
        <v>970.75</v>
      </c>
      <c r="J43" s="11">
        <v>1022.28</v>
      </c>
      <c r="K43" s="11">
        <v>1102.76</v>
      </c>
      <c r="L43" s="11">
        <v>1372.3</v>
      </c>
      <c r="M43" s="11">
        <v>1415.1</v>
      </c>
      <c r="N43" s="11">
        <v>1400.97</v>
      </c>
      <c r="O43" s="11">
        <v>1410.35</v>
      </c>
      <c r="P43" s="11">
        <v>1401.78</v>
      </c>
      <c r="Q43" s="11">
        <v>1407.49</v>
      </c>
      <c r="R43" s="11">
        <v>1439.83</v>
      </c>
      <c r="S43" s="11">
        <v>1453.97</v>
      </c>
      <c r="T43" s="11">
        <v>1474.05</v>
      </c>
      <c r="U43" s="11">
        <v>1475.19</v>
      </c>
      <c r="V43" s="11">
        <v>1436.9</v>
      </c>
      <c r="W43" s="11">
        <v>1399.83</v>
      </c>
      <c r="X43" s="11">
        <v>1378.23</v>
      </c>
      <c r="Y43" s="12">
        <v>1368.73</v>
      </c>
      <c r="Z43" s="13"/>
    </row>
    <row r="44" spans="1:25" ht="15.75">
      <c r="A44" s="14" t="str">
        <f t="shared" si="0"/>
        <v>02.08.2014</v>
      </c>
      <c r="B44" s="15">
        <v>1315.8</v>
      </c>
      <c r="C44" s="16">
        <v>1212.23</v>
      </c>
      <c r="D44" s="16">
        <v>1190.1</v>
      </c>
      <c r="E44" s="16">
        <v>1085.48</v>
      </c>
      <c r="F44" s="16">
        <v>1016.52</v>
      </c>
      <c r="G44" s="16">
        <v>1004.87</v>
      </c>
      <c r="H44" s="16">
        <v>995.61</v>
      </c>
      <c r="I44" s="16">
        <v>1051.18</v>
      </c>
      <c r="J44" s="16">
        <v>1052.48</v>
      </c>
      <c r="K44" s="16">
        <v>1069.86</v>
      </c>
      <c r="L44" s="16">
        <v>1163.77</v>
      </c>
      <c r="M44" s="16">
        <v>1368.58</v>
      </c>
      <c r="N44" s="16">
        <v>1387.4</v>
      </c>
      <c r="O44" s="16">
        <v>1398.34</v>
      </c>
      <c r="P44" s="16">
        <v>1392.12</v>
      </c>
      <c r="Q44" s="16">
        <v>1392.19</v>
      </c>
      <c r="R44" s="16">
        <v>1398.32</v>
      </c>
      <c r="S44" s="16">
        <v>1387.85</v>
      </c>
      <c r="T44" s="16">
        <v>1386.14</v>
      </c>
      <c r="U44" s="16">
        <v>1355.24</v>
      </c>
      <c r="V44" s="16">
        <v>1357.97</v>
      </c>
      <c r="W44" s="16">
        <v>1351.7</v>
      </c>
      <c r="X44" s="16">
        <v>1333.05</v>
      </c>
      <c r="Y44" s="17">
        <v>1315.15</v>
      </c>
    </row>
    <row r="45" spans="1:25" ht="15.75">
      <c r="A45" s="14" t="str">
        <f t="shared" si="0"/>
        <v>03.08.2014</v>
      </c>
      <c r="B45" s="15">
        <v>1278.92</v>
      </c>
      <c r="C45" s="16">
        <v>1122.66</v>
      </c>
      <c r="D45" s="16">
        <v>1128.87</v>
      </c>
      <c r="E45" s="16">
        <v>993.01</v>
      </c>
      <c r="F45" s="16">
        <v>956.02</v>
      </c>
      <c r="G45" s="16">
        <v>945.43</v>
      </c>
      <c r="H45" s="16">
        <v>895.43</v>
      </c>
      <c r="I45" s="16">
        <v>886.92</v>
      </c>
      <c r="J45" s="16">
        <v>864.7</v>
      </c>
      <c r="K45" s="16">
        <v>866.74</v>
      </c>
      <c r="L45" s="16">
        <v>1046.69</v>
      </c>
      <c r="M45" s="16">
        <v>1288.41</v>
      </c>
      <c r="N45" s="16">
        <v>1342.47</v>
      </c>
      <c r="O45" s="16">
        <v>1354.52</v>
      </c>
      <c r="P45" s="16">
        <v>1352.23</v>
      </c>
      <c r="Q45" s="16">
        <v>1347.32</v>
      </c>
      <c r="R45" s="16">
        <v>1347.82</v>
      </c>
      <c r="S45" s="16">
        <v>1358.1</v>
      </c>
      <c r="T45" s="16">
        <v>1363.06</v>
      </c>
      <c r="U45" s="16">
        <v>1351.22</v>
      </c>
      <c r="V45" s="16">
        <v>1358.54</v>
      </c>
      <c r="W45" s="16">
        <v>1356.79</v>
      </c>
      <c r="X45" s="16">
        <v>1341.42</v>
      </c>
      <c r="Y45" s="17">
        <v>1323.29</v>
      </c>
    </row>
    <row r="46" spans="1:25" ht="15.75">
      <c r="A46" s="14" t="str">
        <f t="shared" si="0"/>
        <v>04.08.2014</v>
      </c>
      <c r="B46" s="15">
        <v>1287.95</v>
      </c>
      <c r="C46" s="16">
        <v>1216.66</v>
      </c>
      <c r="D46" s="16">
        <v>1131.88</v>
      </c>
      <c r="E46" s="16">
        <v>1003.38</v>
      </c>
      <c r="F46" s="16">
        <v>971.08</v>
      </c>
      <c r="G46" s="16">
        <v>957.85</v>
      </c>
      <c r="H46" s="16">
        <v>889.42</v>
      </c>
      <c r="I46" s="16">
        <v>973.26</v>
      </c>
      <c r="J46" s="16">
        <v>1067.69</v>
      </c>
      <c r="K46" s="16">
        <v>1309.77</v>
      </c>
      <c r="L46" s="16">
        <v>1429.41</v>
      </c>
      <c r="M46" s="16">
        <v>1502.47</v>
      </c>
      <c r="N46" s="16">
        <v>1505.41</v>
      </c>
      <c r="O46" s="16">
        <v>1506.27</v>
      </c>
      <c r="P46" s="16">
        <v>1470.84</v>
      </c>
      <c r="Q46" s="16">
        <v>1470.53</v>
      </c>
      <c r="R46" s="16">
        <v>1481.98</v>
      </c>
      <c r="S46" s="16">
        <v>1499.38</v>
      </c>
      <c r="T46" s="16">
        <v>1448.82</v>
      </c>
      <c r="U46" s="16">
        <v>1412.27</v>
      </c>
      <c r="V46" s="16">
        <v>1380.27</v>
      </c>
      <c r="W46" s="16">
        <v>1371.64</v>
      </c>
      <c r="X46" s="16">
        <v>1366.78</v>
      </c>
      <c r="Y46" s="17">
        <v>1330.26</v>
      </c>
    </row>
    <row r="47" spans="1:25" ht="15.75">
      <c r="A47" s="14" t="str">
        <f t="shared" si="0"/>
        <v>05.08.2014</v>
      </c>
      <c r="B47" s="15">
        <v>1258.55</v>
      </c>
      <c r="C47" s="16">
        <v>1068.28</v>
      </c>
      <c r="D47" s="16">
        <v>984.06</v>
      </c>
      <c r="E47" s="16">
        <v>956.61</v>
      </c>
      <c r="F47" s="16">
        <v>888.07</v>
      </c>
      <c r="G47" s="16">
        <v>879</v>
      </c>
      <c r="H47" s="16">
        <v>819.97</v>
      </c>
      <c r="I47" s="16">
        <v>927.47</v>
      </c>
      <c r="J47" s="16">
        <v>970.65</v>
      </c>
      <c r="K47" s="16">
        <v>1135.48</v>
      </c>
      <c r="L47" s="16">
        <v>1347.29</v>
      </c>
      <c r="M47" s="16">
        <v>1399.2</v>
      </c>
      <c r="N47" s="16">
        <v>1430.97</v>
      </c>
      <c r="O47" s="16">
        <v>1431.22</v>
      </c>
      <c r="P47" s="16">
        <v>1386.25</v>
      </c>
      <c r="Q47" s="16">
        <v>1416.23</v>
      </c>
      <c r="R47" s="16">
        <v>1473.27</v>
      </c>
      <c r="S47" s="16">
        <v>1397.8</v>
      </c>
      <c r="T47" s="16">
        <v>1368.78</v>
      </c>
      <c r="U47" s="16">
        <v>1335.22</v>
      </c>
      <c r="V47" s="16">
        <v>1327.3</v>
      </c>
      <c r="W47" s="16">
        <v>1313.78</v>
      </c>
      <c r="X47" s="16">
        <v>1312.95</v>
      </c>
      <c r="Y47" s="17">
        <v>1287.9</v>
      </c>
    </row>
    <row r="48" spans="1:25" ht="15.75">
      <c r="A48" s="14" t="str">
        <f t="shared" si="0"/>
        <v>06.08.2014</v>
      </c>
      <c r="B48" s="15">
        <v>1233.5</v>
      </c>
      <c r="C48" s="16">
        <v>1107.77</v>
      </c>
      <c r="D48" s="16">
        <v>995.07</v>
      </c>
      <c r="E48" s="16">
        <v>955.73</v>
      </c>
      <c r="F48" s="16">
        <v>902.38</v>
      </c>
      <c r="G48" s="16">
        <v>870.42</v>
      </c>
      <c r="H48" s="16">
        <v>872.56</v>
      </c>
      <c r="I48" s="16">
        <v>965.13</v>
      </c>
      <c r="J48" s="16">
        <v>1027.53</v>
      </c>
      <c r="K48" s="16">
        <v>1101.76</v>
      </c>
      <c r="L48" s="16">
        <v>1358.54</v>
      </c>
      <c r="M48" s="16">
        <v>1389.3</v>
      </c>
      <c r="N48" s="16">
        <v>1354.1</v>
      </c>
      <c r="O48" s="16">
        <v>1366.76</v>
      </c>
      <c r="P48" s="16">
        <v>1354.24</v>
      </c>
      <c r="Q48" s="16">
        <v>1482.59</v>
      </c>
      <c r="R48" s="16">
        <v>1679.6</v>
      </c>
      <c r="S48" s="16">
        <v>1681.31</v>
      </c>
      <c r="T48" s="16">
        <v>1416.98</v>
      </c>
      <c r="U48" s="16">
        <v>1347.33</v>
      </c>
      <c r="V48" s="16">
        <v>1339.99</v>
      </c>
      <c r="W48" s="16">
        <v>1330.87</v>
      </c>
      <c r="X48" s="16">
        <v>1322.04</v>
      </c>
      <c r="Y48" s="17">
        <v>1293.6</v>
      </c>
    </row>
    <row r="49" spans="1:25" ht="15.75">
      <c r="A49" s="14" t="str">
        <f t="shared" si="0"/>
        <v>07.08.2014</v>
      </c>
      <c r="B49" s="15">
        <v>1224.1</v>
      </c>
      <c r="C49" s="16">
        <v>1079.42</v>
      </c>
      <c r="D49" s="16">
        <v>1068.52</v>
      </c>
      <c r="E49" s="16">
        <v>955.25</v>
      </c>
      <c r="F49" s="16">
        <v>932.95</v>
      </c>
      <c r="G49" s="16">
        <v>866.13</v>
      </c>
      <c r="H49" s="16">
        <v>894.4</v>
      </c>
      <c r="I49" s="16">
        <v>947.83</v>
      </c>
      <c r="J49" s="16">
        <v>969.87</v>
      </c>
      <c r="K49" s="16">
        <v>1138.13</v>
      </c>
      <c r="L49" s="16">
        <v>1378.93</v>
      </c>
      <c r="M49" s="16">
        <v>1413.21</v>
      </c>
      <c r="N49" s="16">
        <v>1392.37</v>
      </c>
      <c r="O49" s="16">
        <v>1422.98</v>
      </c>
      <c r="P49" s="16">
        <v>1399.84</v>
      </c>
      <c r="Q49" s="16">
        <v>1428.43</v>
      </c>
      <c r="R49" s="16">
        <v>1391.83</v>
      </c>
      <c r="S49" s="16">
        <v>1393.62</v>
      </c>
      <c r="T49" s="16">
        <v>1404.52</v>
      </c>
      <c r="U49" s="16">
        <v>1409.22</v>
      </c>
      <c r="V49" s="16">
        <v>1370.77</v>
      </c>
      <c r="W49" s="16">
        <v>1351.56</v>
      </c>
      <c r="X49" s="16">
        <v>1348.91</v>
      </c>
      <c r="Y49" s="17">
        <v>1304.25</v>
      </c>
    </row>
    <row r="50" spans="1:25" ht="15.75">
      <c r="A50" s="14" t="str">
        <f t="shared" si="0"/>
        <v>08.08.2014</v>
      </c>
      <c r="B50" s="15">
        <v>1119.22</v>
      </c>
      <c r="C50" s="16">
        <v>1084.16</v>
      </c>
      <c r="D50" s="16">
        <v>973.25</v>
      </c>
      <c r="E50" s="16">
        <v>928.44</v>
      </c>
      <c r="F50" s="16">
        <v>830</v>
      </c>
      <c r="G50" s="16">
        <v>819.79</v>
      </c>
      <c r="H50" s="16">
        <v>837.72</v>
      </c>
      <c r="I50" s="16">
        <v>901.91</v>
      </c>
      <c r="J50" s="16">
        <v>942.92</v>
      </c>
      <c r="K50" s="16">
        <v>1093.4</v>
      </c>
      <c r="L50" s="16">
        <v>1290.26</v>
      </c>
      <c r="M50" s="16">
        <v>1345.96</v>
      </c>
      <c r="N50" s="16">
        <v>1369.92</v>
      </c>
      <c r="O50" s="16">
        <v>1392.23</v>
      </c>
      <c r="P50" s="16">
        <v>1350.79</v>
      </c>
      <c r="Q50" s="16">
        <v>1328.17</v>
      </c>
      <c r="R50" s="16">
        <v>1145.98</v>
      </c>
      <c r="S50" s="16">
        <v>1139.44</v>
      </c>
      <c r="T50" s="16">
        <v>1135.22</v>
      </c>
      <c r="U50" s="16">
        <v>1136.24</v>
      </c>
      <c r="V50" s="16">
        <v>1306.56</v>
      </c>
      <c r="W50" s="16">
        <v>1272.59</v>
      </c>
      <c r="X50" s="16">
        <v>1257.95</v>
      </c>
      <c r="Y50" s="17">
        <v>1135.7</v>
      </c>
    </row>
    <row r="51" spans="1:25" ht="15.75">
      <c r="A51" s="14" t="str">
        <f t="shared" si="0"/>
        <v>09.08.2014</v>
      </c>
      <c r="B51" s="15">
        <v>1006.3</v>
      </c>
      <c r="C51" s="16">
        <v>1027.05</v>
      </c>
      <c r="D51" s="16">
        <v>1090.59</v>
      </c>
      <c r="E51" s="16">
        <v>1041.82</v>
      </c>
      <c r="F51" s="16">
        <v>984.35</v>
      </c>
      <c r="G51" s="16">
        <v>960.68</v>
      </c>
      <c r="H51" s="16">
        <v>963.5</v>
      </c>
      <c r="I51" s="16">
        <v>967.33</v>
      </c>
      <c r="J51" s="16">
        <v>982.61</v>
      </c>
      <c r="K51" s="16">
        <v>1002.02</v>
      </c>
      <c r="L51" s="16">
        <v>1130.44</v>
      </c>
      <c r="M51" s="16">
        <v>1290.14</v>
      </c>
      <c r="N51" s="16">
        <v>1298.79</v>
      </c>
      <c r="O51" s="16">
        <v>1300.22</v>
      </c>
      <c r="P51" s="16">
        <v>1273.15</v>
      </c>
      <c r="Q51" s="16">
        <v>1269.82</v>
      </c>
      <c r="R51" s="16">
        <v>1306.34</v>
      </c>
      <c r="S51" s="16">
        <v>1286.96</v>
      </c>
      <c r="T51" s="16">
        <v>1274.16</v>
      </c>
      <c r="U51" s="16">
        <v>1258.77</v>
      </c>
      <c r="V51" s="16">
        <v>1264.83</v>
      </c>
      <c r="W51" s="16">
        <v>1260.19</v>
      </c>
      <c r="X51" s="16">
        <v>1248.26</v>
      </c>
      <c r="Y51" s="17">
        <v>1256.6</v>
      </c>
    </row>
    <row r="52" spans="1:25" ht="15.75">
      <c r="A52" s="14" t="str">
        <f t="shared" si="0"/>
        <v>10.08.2014</v>
      </c>
      <c r="B52" s="15">
        <v>1256.44</v>
      </c>
      <c r="C52" s="16">
        <v>1177.74</v>
      </c>
      <c r="D52" s="16">
        <v>1057.75</v>
      </c>
      <c r="E52" s="16">
        <v>985.25</v>
      </c>
      <c r="F52" s="16">
        <v>960.5</v>
      </c>
      <c r="G52" s="16">
        <v>961.68</v>
      </c>
      <c r="H52" s="16">
        <v>959.32</v>
      </c>
      <c r="I52" s="16">
        <v>959.43</v>
      </c>
      <c r="J52" s="16">
        <v>924.44</v>
      </c>
      <c r="K52" s="16">
        <v>923.11</v>
      </c>
      <c r="L52" s="16">
        <v>990.71</v>
      </c>
      <c r="M52" s="16">
        <v>1222.22</v>
      </c>
      <c r="N52" s="16">
        <v>1239.71</v>
      </c>
      <c r="O52" s="16">
        <v>1259.98</v>
      </c>
      <c r="P52" s="16">
        <v>1267.54</v>
      </c>
      <c r="Q52" s="16">
        <v>1266.95</v>
      </c>
      <c r="R52" s="16">
        <v>1269.6</v>
      </c>
      <c r="S52" s="16">
        <v>1269.02</v>
      </c>
      <c r="T52" s="16">
        <v>1245.95</v>
      </c>
      <c r="U52" s="16">
        <v>1225.29</v>
      </c>
      <c r="V52" s="16">
        <v>1259</v>
      </c>
      <c r="W52" s="16">
        <v>1258</v>
      </c>
      <c r="X52" s="16">
        <v>1246.72</v>
      </c>
      <c r="Y52" s="17">
        <v>1215.96</v>
      </c>
    </row>
    <row r="53" spans="1:25" ht="15.75">
      <c r="A53" s="14" t="str">
        <f t="shared" si="0"/>
        <v>11.08.2014</v>
      </c>
      <c r="B53" s="15">
        <v>1172.85</v>
      </c>
      <c r="C53" s="16">
        <v>1073.14</v>
      </c>
      <c r="D53" s="16">
        <v>1067.99</v>
      </c>
      <c r="E53" s="16">
        <v>982.39</v>
      </c>
      <c r="F53" s="16">
        <v>962.92</v>
      </c>
      <c r="G53" s="16">
        <v>967.27</v>
      </c>
      <c r="H53" s="16">
        <v>976.62</v>
      </c>
      <c r="I53" s="16">
        <v>1022.37</v>
      </c>
      <c r="J53" s="16">
        <v>1098.12</v>
      </c>
      <c r="K53" s="16">
        <v>1219.67</v>
      </c>
      <c r="L53" s="16">
        <v>1371.49</v>
      </c>
      <c r="M53" s="16">
        <v>1436.96</v>
      </c>
      <c r="N53" s="16">
        <v>1429.67</v>
      </c>
      <c r="O53" s="16">
        <v>1420.62</v>
      </c>
      <c r="P53" s="16">
        <v>1403.34</v>
      </c>
      <c r="Q53" s="16">
        <v>1399.78</v>
      </c>
      <c r="R53" s="16">
        <v>1353.24</v>
      </c>
      <c r="S53" s="16">
        <v>1224.84</v>
      </c>
      <c r="T53" s="16">
        <v>1236.96</v>
      </c>
      <c r="U53" s="16">
        <v>1313.49</v>
      </c>
      <c r="V53" s="16">
        <v>1304.06</v>
      </c>
      <c r="W53" s="16">
        <v>1255.69</v>
      </c>
      <c r="X53" s="16">
        <v>1219.81</v>
      </c>
      <c r="Y53" s="17">
        <v>1084.95</v>
      </c>
    </row>
    <row r="54" spans="1:25" ht="15.75">
      <c r="A54" s="14" t="str">
        <f t="shared" si="0"/>
        <v>12.08.2014</v>
      </c>
      <c r="B54" s="15">
        <v>1009.8</v>
      </c>
      <c r="C54" s="16">
        <v>961.43</v>
      </c>
      <c r="D54" s="16">
        <v>1039.04</v>
      </c>
      <c r="E54" s="16">
        <v>952.88</v>
      </c>
      <c r="F54" s="16">
        <v>915.59</v>
      </c>
      <c r="G54" s="16">
        <v>871.36</v>
      </c>
      <c r="H54" s="16">
        <v>960.12</v>
      </c>
      <c r="I54" s="16">
        <v>981.22</v>
      </c>
      <c r="J54" s="16">
        <v>1041.97</v>
      </c>
      <c r="K54" s="16">
        <v>1210.52</v>
      </c>
      <c r="L54" s="16">
        <v>1342.31</v>
      </c>
      <c r="M54" s="16">
        <v>1372.5</v>
      </c>
      <c r="N54" s="16">
        <v>1408.89</v>
      </c>
      <c r="O54" s="16">
        <v>1401.32</v>
      </c>
      <c r="P54" s="16">
        <v>1355.98</v>
      </c>
      <c r="Q54" s="16">
        <v>1347.91</v>
      </c>
      <c r="R54" s="16">
        <v>1347.2</v>
      </c>
      <c r="S54" s="16">
        <v>1311.7</v>
      </c>
      <c r="T54" s="16">
        <v>1326.55</v>
      </c>
      <c r="U54" s="16">
        <v>1337.16</v>
      </c>
      <c r="V54" s="16">
        <v>1324.91</v>
      </c>
      <c r="W54" s="16">
        <v>1304.55</v>
      </c>
      <c r="X54" s="16">
        <v>1263.52</v>
      </c>
      <c r="Y54" s="17">
        <v>1144.3</v>
      </c>
    </row>
    <row r="55" spans="1:25" ht="15.75">
      <c r="A55" s="14" t="str">
        <f t="shared" si="0"/>
        <v>13.08.2014</v>
      </c>
      <c r="B55" s="15">
        <v>1024.79</v>
      </c>
      <c r="C55" s="16">
        <v>965.62</v>
      </c>
      <c r="D55" s="16">
        <v>881.26</v>
      </c>
      <c r="E55" s="16">
        <v>872.62</v>
      </c>
      <c r="F55" s="16">
        <v>818.14</v>
      </c>
      <c r="G55" s="16">
        <v>818.29</v>
      </c>
      <c r="H55" s="16">
        <v>797.22</v>
      </c>
      <c r="I55" s="16">
        <v>885.72</v>
      </c>
      <c r="J55" s="16">
        <v>948.89</v>
      </c>
      <c r="K55" s="16">
        <v>1093.14</v>
      </c>
      <c r="L55" s="16">
        <v>1225.59</v>
      </c>
      <c r="M55" s="16">
        <v>1301.72</v>
      </c>
      <c r="N55" s="16">
        <v>1302.17</v>
      </c>
      <c r="O55" s="16">
        <v>1308.35</v>
      </c>
      <c r="P55" s="16">
        <v>1293.01</v>
      </c>
      <c r="Q55" s="16">
        <v>1279.97</v>
      </c>
      <c r="R55" s="16">
        <v>1312.64</v>
      </c>
      <c r="S55" s="16">
        <v>1155.55</v>
      </c>
      <c r="T55" s="16">
        <v>1209.05</v>
      </c>
      <c r="U55" s="16">
        <v>1259.46</v>
      </c>
      <c r="V55" s="16">
        <v>1260.75</v>
      </c>
      <c r="W55" s="16">
        <v>1249.87</v>
      </c>
      <c r="X55" s="16">
        <v>1139.43</v>
      </c>
      <c r="Y55" s="17">
        <v>1042.05</v>
      </c>
    </row>
    <row r="56" spans="1:25" ht="15.75">
      <c r="A56" s="14" t="str">
        <f t="shared" si="0"/>
        <v>14.08.2014</v>
      </c>
      <c r="B56" s="15">
        <v>964.59</v>
      </c>
      <c r="C56" s="16">
        <v>903.67</v>
      </c>
      <c r="D56" s="16">
        <v>932.73</v>
      </c>
      <c r="E56" s="16">
        <v>930.1</v>
      </c>
      <c r="F56" s="16">
        <v>899.14</v>
      </c>
      <c r="G56" s="16">
        <v>876.99</v>
      </c>
      <c r="H56" s="16">
        <v>904.67</v>
      </c>
      <c r="I56" s="16">
        <v>960.11</v>
      </c>
      <c r="J56" s="16">
        <v>990.91</v>
      </c>
      <c r="K56" s="16">
        <v>1105.92</v>
      </c>
      <c r="L56" s="16">
        <v>1247.57</v>
      </c>
      <c r="M56" s="16">
        <v>1318.35</v>
      </c>
      <c r="N56" s="16">
        <v>1341.16</v>
      </c>
      <c r="O56" s="16">
        <v>1359.45</v>
      </c>
      <c r="P56" s="16">
        <v>1373.06</v>
      </c>
      <c r="Q56" s="16">
        <v>1386.69</v>
      </c>
      <c r="R56" s="16">
        <v>1413.58</v>
      </c>
      <c r="S56" s="16">
        <v>1341.05</v>
      </c>
      <c r="T56" s="16">
        <v>1343.24</v>
      </c>
      <c r="U56" s="16">
        <v>1409.1</v>
      </c>
      <c r="V56" s="16">
        <v>1407.42</v>
      </c>
      <c r="W56" s="16">
        <v>1396.75</v>
      </c>
      <c r="X56" s="16">
        <v>1321.15</v>
      </c>
      <c r="Y56" s="17">
        <v>1127.53</v>
      </c>
    </row>
    <row r="57" spans="1:25" ht="15.75">
      <c r="A57" s="14" t="str">
        <f t="shared" si="0"/>
        <v>15.08.2014</v>
      </c>
      <c r="B57" s="15">
        <v>1019.41</v>
      </c>
      <c r="C57" s="16">
        <v>1006.46</v>
      </c>
      <c r="D57" s="16">
        <v>979.47</v>
      </c>
      <c r="E57" s="16">
        <v>949.16</v>
      </c>
      <c r="F57" s="16">
        <v>925.61</v>
      </c>
      <c r="G57" s="16">
        <v>910.64</v>
      </c>
      <c r="H57" s="16">
        <v>929.56</v>
      </c>
      <c r="I57" s="16">
        <v>978.07</v>
      </c>
      <c r="J57" s="16">
        <v>1063.8</v>
      </c>
      <c r="K57" s="16">
        <v>1138.19</v>
      </c>
      <c r="L57" s="16">
        <v>1301.33</v>
      </c>
      <c r="M57" s="16">
        <v>1366.78</v>
      </c>
      <c r="N57" s="16">
        <v>1375.96</v>
      </c>
      <c r="O57" s="16">
        <v>1370.77</v>
      </c>
      <c r="P57" s="16">
        <v>1336.98</v>
      </c>
      <c r="Q57" s="16">
        <v>1331.92</v>
      </c>
      <c r="R57" s="16">
        <v>1294.58</v>
      </c>
      <c r="S57" s="16">
        <v>1142.02</v>
      </c>
      <c r="T57" s="16">
        <v>1193.43</v>
      </c>
      <c r="U57" s="16">
        <v>1137.27</v>
      </c>
      <c r="V57" s="16">
        <v>1250.89</v>
      </c>
      <c r="W57" s="16">
        <v>1283.78</v>
      </c>
      <c r="X57" s="16">
        <v>1129.11</v>
      </c>
      <c r="Y57" s="17">
        <v>1094.52</v>
      </c>
    </row>
    <row r="58" spans="1:25" ht="15.75">
      <c r="A58" s="14" t="str">
        <f t="shared" si="0"/>
        <v>16.08.2014</v>
      </c>
      <c r="B58" s="15">
        <v>1008.13</v>
      </c>
      <c r="C58" s="16">
        <v>994.18</v>
      </c>
      <c r="D58" s="16">
        <v>1062.23</v>
      </c>
      <c r="E58" s="16">
        <v>947.03</v>
      </c>
      <c r="F58" s="16">
        <v>941.2</v>
      </c>
      <c r="G58" s="16">
        <v>918.61</v>
      </c>
      <c r="H58" s="16">
        <v>921.08</v>
      </c>
      <c r="I58" s="16">
        <v>921.98</v>
      </c>
      <c r="J58" s="16">
        <v>939.54</v>
      </c>
      <c r="K58" s="16">
        <v>969.87</v>
      </c>
      <c r="L58" s="16">
        <v>1126.78</v>
      </c>
      <c r="M58" s="16">
        <v>1239.03</v>
      </c>
      <c r="N58" s="16">
        <v>1282.49</v>
      </c>
      <c r="O58" s="16">
        <v>1294.88</v>
      </c>
      <c r="P58" s="16">
        <v>1282.98</v>
      </c>
      <c r="Q58" s="16">
        <v>1275.62</v>
      </c>
      <c r="R58" s="16">
        <v>1294.84</v>
      </c>
      <c r="S58" s="16">
        <v>1273.11</v>
      </c>
      <c r="T58" s="16">
        <v>1306.22</v>
      </c>
      <c r="U58" s="16">
        <v>1266.13</v>
      </c>
      <c r="V58" s="16">
        <v>1299.2</v>
      </c>
      <c r="W58" s="16">
        <v>1343.4</v>
      </c>
      <c r="X58" s="16">
        <v>1319.49</v>
      </c>
      <c r="Y58" s="17">
        <v>1299.9</v>
      </c>
    </row>
    <row r="59" spans="1:25" ht="15.75">
      <c r="A59" s="14" t="str">
        <f t="shared" si="0"/>
        <v>17.08.2014</v>
      </c>
      <c r="B59" s="15">
        <v>1109.97</v>
      </c>
      <c r="C59" s="16">
        <v>1063.83</v>
      </c>
      <c r="D59" s="16">
        <v>1153.79</v>
      </c>
      <c r="E59" s="16">
        <v>1081.82</v>
      </c>
      <c r="F59" s="16">
        <v>1007.98</v>
      </c>
      <c r="G59" s="16">
        <v>974.07</v>
      </c>
      <c r="H59" s="16">
        <v>962.75</v>
      </c>
      <c r="I59" s="16">
        <v>953.56</v>
      </c>
      <c r="J59" s="16">
        <v>885.16</v>
      </c>
      <c r="K59" s="16">
        <v>953.04</v>
      </c>
      <c r="L59" s="16">
        <v>1122.3</v>
      </c>
      <c r="M59" s="16">
        <v>1324.04</v>
      </c>
      <c r="N59" s="16">
        <v>1356.26</v>
      </c>
      <c r="O59" s="16">
        <v>1357.03</v>
      </c>
      <c r="P59" s="16">
        <v>1350.98</v>
      </c>
      <c r="Q59" s="16">
        <v>1352.23</v>
      </c>
      <c r="R59" s="16">
        <v>1347.82</v>
      </c>
      <c r="S59" s="16">
        <v>1345.16</v>
      </c>
      <c r="T59" s="16">
        <v>1332.37</v>
      </c>
      <c r="U59" s="16">
        <v>1329.75</v>
      </c>
      <c r="V59" s="16">
        <v>1352.79</v>
      </c>
      <c r="W59" s="16">
        <v>1393.54</v>
      </c>
      <c r="X59" s="16">
        <v>1381.57</v>
      </c>
      <c r="Y59" s="17">
        <v>1340.17</v>
      </c>
    </row>
    <row r="60" spans="1:25" ht="15.75">
      <c r="A60" s="14" t="str">
        <f t="shared" si="0"/>
        <v>18.08.2014</v>
      </c>
      <c r="B60" s="15">
        <v>1224.08</v>
      </c>
      <c r="C60" s="16">
        <v>1093.63</v>
      </c>
      <c r="D60" s="16">
        <v>1077.63</v>
      </c>
      <c r="E60" s="16">
        <v>978.54</v>
      </c>
      <c r="F60" s="16">
        <v>918.96</v>
      </c>
      <c r="G60" s="16">
        <v>856.89</v>
      </c>
      <c r="H60" s="16">
        <v>873.97</v>
      </c>
      <c r="I60" s="16">
        <v>969.84</v>
      </c>
      <c r="J60" s="16">
        <v>1028.86</v>
      </c>
      <c r="K60" s="16">
        <v>1225.13</v>
      </c>
      <c r="L60" s="16">
        <v>1427.89</v>
      </c>
      <c r="M60" s="16">
        <v>1530.7</v>
      </c>
      <c r="N60" s="16">
        <v>1606.08</v>
      </c>
      <c r="O60" s="16">
        <v>1607.71</v>
      </c>
      <c r="P60" s="16">
        <v>1586.92</v>
      </c>
      <c r="Q60" s="16">
        <v>1577.23</v>
      </c>
      <c r="R60" s="16">
        <v>1559.73</v>
      </c>
      <c r="S60" s="16">
        <v>1492.9</v>
      </c>
      <c r="T60" s="16">
        <v>1448.8</v>
      </c>
      <c r="U60" s="16">
        <v>1407.62</v>
      </c>
      <c r="V60" s="16">
        <v>1441.29</v>
      </c>
      <c r="W60" s="16">
        <v>1422.87</v>
      </c>
      <c r="X60" s="16">
        <v>1367.42</v>
      </c>
      <c r="Y60" s="17">
        <v>1178.3</v>
      </c>
    </row>
    <row r="61" spans="1:25" ht="15.75">
      <c r="A61" s="14" t="str">
        <f t="shared" si="0"/>
        <v>19.08.2014</v>
      </c>
      <c r="B61" s="15">
        <v>1047.12</v>
      </c>
      <c r="C61" s="16">
        <v>1043.94</v>
      </c>
      <c r="D61" s="16">
        <v>961.52</v>
      </c>
      <c r="E61" s="16">
        <v>954.32</v>
      </c>
      <c r="F61" s="16">
        <v>830.18</v>
      </c>
      <c r="G61" s="16">
        <v>820.52</v>
      </c>
      <c r="H61" s="16">
        <v>841.72</v>
      </c>
      <c r="I61" s="16">
        <v>965.57</v>
      </c>
      <c r="J61" s="16">
        <v>1089.81</v>
      </c>
      <c r="K61" s="16">
        <v>1271.4</v>
      </c>
      <c r="L61" s="16">
        <v>1423.52</v>
      </c>
      <c r="M61" s="16">
        <v>1451.65</v>
      </c>
      <c r="N61" s="16">
        <v>1464.59</v>
      </c>
      <c r="O61" s="16">
        <v>1473.53</v>
      </c>
      <c r="P61" s="16">
        <v>1463.8</v>
      </c>
      <c r="Q61" s="16">
        <v>1463.99</v>
      </c>
      <c r="R61" s="16">
        <v>1461.6</v>
      </c>
      <c r="S61" s="16">
        <v>1425.57</v>
      </c>
      <c r="T61" s="16">
        <v>1418.82</v>
      </c>
      <c r="U61" s="16">
        <v>1417.3</v>
      </c>
      <c r="V61" s="16">
        <v>1407.5</v>
      </c>
      <c r="W61" s="16">
        <v>1411.44</v>
      </c>
      <c r="X61" s="16">
        <v>1401.77</v>
      </c>
      <c r="Y61" s="17">
        <v>1374.38</v>
      </c>
    </row>
    <row r="62" spans="1:25" ht="15.75">
      <c r="A62" s="14" t="str">
        <f t="shared" si="0"/>
        <v>20.08.2014</v>
      </c>
      <c r="B62" s="15">
        <v>1188.8</v>
      </c>
      <c r="C62" s="16">
        <v>1081.37</v>
      </c>
      <c r="D62" s="16">
        <v>1016.9</v>
      </c>
      <c r="E62" s="16">
        <v>970.91</v>
      </c>
      <c r="F62" s="16">
        <v>905.52</v>
      </c>
      <c r="G62" s="16">
        <v>824.53</v>
      </c>
      <c r="H62" s="16">
        <v>836.79</v>
      </c>
      <c r="I62" s="16">
        <v>975.26</v>
      </c>
      <c r="J62" s="16">
        <v>1032.1</v>
      </c>
      <c r="K62" s="16">
        <v>1168.78</v>
      </c>
      <c r="L62" s="16">
        <v>1369.81</v>
      </c>
      <c r="M62" s="16">
        <v>1393.39</v>
      </c>
      <c r="N62" s="16">
        <v>1394.08</v>
      </c>
      <c r="O62" s="16">
        <v>1395.03</v>
      </c>
      <c r="P62" s="16">
        <v>1393.07</v>
      </c>
      <c r="Q62" s="16">
        <v>1390.68</v>
      </c>
      <c r="R62" s="16">
        <v>1375.14</v>
      </c>
      <c r="S62" s="16">
        <v>1364.64</v>
      </c>
      <c r="T62" s="16">
        <v>1352.79</v>
      </c>
      <c r="U62" s="16">
        <v>1341.48</v>
      </c>
      <c r="V62" s="16">
        <v>1339.09</v>
      </c>
      <c r="W62" s="16">
        <v>1354.95</v>
      </c>
      <c r="X62" s="16">
        <v>1330.88</v>
      </c>
      <c r="Y62" s="17">
        <v>1280.7</v>
      </c>
    </row>
    <row r="63" spans="1:25" ht="15.75">
      <c r="A63" s="14" t="str">
        <f t="shared" si="0"/>
        <v>21.08.2014</v>
      </c>
      <c r="B63" s="15">
        <v>1182.4</v>
      </c>
      <c r="C63" s="16">
        <v>1017.3</v>
      </c>
      <c r="D63" s="16">
        <v>1023.18</v>
      </c>
      <c r="E63" s="16">
        <v>996.48</v>
      </c>
      <c r="F63" s="16">
        <v>960.92</v>
      </c>
      <c r="G63" s="16">
        <v>870.61</v>
      </c>
      <c r="H63" s="16">
        <v>912.38</v>
      </c>
      <c r="I63" s="16">
        <v>1009.62</v>
      </c>
      <c r="J63" s="16">
        <v>1064.32</v>
      </c>
      <c r="K63" s="16">
        <v>1367.94</v>
      </c>
      <c r="L63" s="16">
        <v>1472.89</v>
      </c>
      <c r="M63" s="16">
        <v>1498.61</v>
      </c>
      <c r="N63" s="16">
        <v>1509.36</v>
      </c>
      <c r="O63" s="16">
        <v>1513.15</v>
      </c>
      <c r="P63" s="16">
        <v>1501.18</v>
      </c>
      <c r="Q63" s="16">
        <v>1501.31</v>
      </c>
      <c r="R63" s="16">
        <v>1492.5</v>
      </c>
      <c r="S63" s="16">
        <v>1531.31</v>
      </c>
      <c r="T63" s="16">
        <v>1516.4</v>
      </c>
      <c r="U63" s="16">
        <v>1500.93</v>
      </c>
      <c r="V63" s="16">
        <v>1504.52</v>
      </c>
      <c r="W63" s="16">
        <v>1516.43</v>
      </c>
      <c r="X63" s="16">
        <v>1492.64</v>
      </c>
      <c r="Y63" s="17">
        <v>1430.79</v>
      </c>
    </row>
    <row r="64" spans="1:25" ht="15.75">
      <c r="A64" s="14" t="str">
        <f t="shared" si="0"/>
        <v>22.08.2014</v>
      </c>
      <c r="B64" s="15">
        <v>1328.67</v>
      </c>
      <c r="C64" s="16">
        <v>1204.66</v>
      </c>
      <c r="D64" s="16">
        <v>1032.08</v>
      </c>
      <c r="E64" s="16">
        <v>989.16</v>
      </c>
      <c r="F64" s="16">
        <v>958.09</v>
      </c>
      <c r="G64" s="16">
        <v>940.8</v>
      </c>
      <c r="H64" s="16">
        <v>957.69</v>
      </c>
      <c r="I64" s="16">
        <v>990.27</v>
      </c>
      <c r="J64" s="16">
        <v>1076.84</v>
      </c>
      <c r="K64" s="16">
        <v>1277.41</v>
      </c>
      <c r="L64" s="16">
        <v>1488.57</v>
      </c>
      <c r="M64" s="16">
        <v>1500.57</v>
      </c>
      <c r="N64" s="16">
        <v>1509.41</v>
      </c>
      <c r="O64" s="16">
        <v>1515.72</v>
      </c>
      <c r="P64" s="16">
        <v>1502.16</v>
      </c>
      <c r="Q64" s="16">
        <v>1502.12</v>
      </c>
      <c r="R64" s="16">
        <v>1506.16</v>
      </c>
      <c r="S64" s="16">
        <v>1469.02</v>
      </c>
      <c r="T64" s="16">
        <v>1465.2</v>
      </c>
      <c r="U64" s="16">
        <v>1448.55</v>
      </c>
      <c r="V64" s="16">
        <v>1439.38</v>
      </c>
      <c r="W64" s="16">
        <v>1459.55</v>
      </c>
      <c r="X64" s="16">
        <v>1442.58</v>
      </c>
      <c r="Y64" s="17">
        <v>1420.34</v>
      </c>
    </row>
    <row r="65" spans="1:25" ht="15.75">
      <c r="A65" s="14" t="str">
        <f t="shared" si="0"/>
        <v>23.08.2014</v>
      </c>
      <c r="B65" s="15">
        <v>1352.43</v>
      </c>
      <c r="C65" s="16">
        <v>1259.17</v>
      </c>
      <c r="D65" s="16">
        <v>1181.25</v>
      </c>
      <c r="E65" s="16">
        <v>1086.91</v>
      </c>
      <c r="F65" s="16">
        <v>1057.91</v>
      </c>
      <c r="G65" s="16">
        <v>984.51</v>
      </c>
      <c r="H65" s="16">
        <v>981.78</v>
      </c>
      <c r="I65" s="16">
        <v>985.45</v>
      </c>
      <c r="J65" s="16">
        <v>962.26</v>
      </c>
      <c r="K65" s="16">
        <v>1028.56</v>
      </c>
      <c r="L65" s="16">
        <v>1191.08</v>
      </c>
      <c r="M65" s="16">
        <v>1312.07</v>
      </c>
      <c r="N65" s="16">
        <v>1307.54</v>
      </c>
      <c r="O65" s="16">
        <v>1338.73</v>
      </c>
      <c r="P65" s="16">
        <v>1313.35</v>
      </c>
      <c r="Q65" s="16">
        <v>1299.93</v>
      </c>
      <c r="R65" s="16">
        <v>1335.59</v>
      </c>
      <c r="S65" s="16">
        <v>1330.24</v>
      </c>
      <c r="T65" s="16">
        <v>1329.13</v>
      </c>
      <c r="U65" s="16">
        <v>1317.95</v>
      </c>
      <c r="V65" s="16">
        <v>1323.44</v>
      </c>
      <c r="W65" s="16">
        <v>1334.36</v>
      </c>
      <c r="X65" s="16">
        <v>1350.73</v>
      </c>
      <c r="Y65" s="17">
        <v>1327.52</v>
      </c>
    </row>
    <row r="66" spans="1:25" ht="15.75">
      <c r="A66" s="14" t="str">
        <f t="shared" si="0"/>
        <v>24.08.2014</v>
      </c>
      <c r="B66" s="15">
        <v>1238.32</v>
      </c>
      <c r="C66" s="16">
        <v>1092.82</v>
      </c>
      <c r="D66" s="16">
        <v>1177.94</v>
      </c>
      <c r="E66" s="16">
        <v>1049.03</v>
      </c>
      <c r="F66" s="16">
        <v>983.51</v>
      </c>
      <c r="G66" s="16">
        <v>971.23</v>
      </c>
      <c r="H66" s="16">
        <v>920.38</v>
      </c>
      <c r="I66" s="16">
        <v>892.77</v>
      </c>
      <c r="J66" s="16">
        <v>806.27</v>
      </c>
      <c r="K66" s="16">
        <v>941.21</v>
      </c>
      <c r="L66" s="16">
        <v>1077.6</v>
      </c>
      <c r="M66" s="16">
        <v>1250.75</v>
      </c>
      <c r="N66" s="16">
        <v>1312.86</v>
      </c>
      <c r="O66" s="16">
        <v>1318.63</v>
      </c>
      <c r="P66" s="16">
        <v>1315.34</v>
      </c>
      <c r="Q66" s="16">
        <v>1313.12</v>
      </c>
      <c r="R66" s="16">
        <v>1297.43</v>
      </c>
      <c r="S66" s="16">
        <v>1310.45</v>
      </c>
      <c r="T66" s="16">
        <v>1308.07</v>
      </c>
      <c r="U66" s="16">
        <v>1309.14</v>
      </c>
      <c r="V66" s="16">
        <v>1331.74</v>
      </c>
      <c r="W66" s="16">
        <v>1342.13</v>
      </c>
      <c r="X66" s="16">
        <v>1364.95</v>
      </c>
      <c r="Y66" s="17">
        <v>1340.8</v>
      </c>
    </row>
    <row r="67" spans="1:25" ht="15.75">
      <c r="A67" s="14" t="str">
        <f t="shared" si="0"/>
        <v>25.08.2014</v>
      </c>
      <c r="B67" s="15">
        <v>1234.1</v>
      </c>
      <c r="C67" s="16">
        <v>1080.34</v>
      </c>
      <c r="D67" s="16">
        <v>1079.85</v>
      </c>
      <c r="E67" s="16">
        <v>1004.31</v>
      </c>
      <c r="F67" s="16">
        <v>967.64</v>
      </c>
      <c r="G67" s="16">
        <v>954.34</v>
      </c>
      <c r="H67" s="16">
        <v>975.77</v>
      </c>
      <c r="I67" s="16">
        <v>1019.47</v>
      </c>
      <c r="J67" s="16">
        <v>1181.71</v>
      </c>
      <c r="K67" s="16">
        <v>1231.52</v>
      </c>
      <c r="L67" s="16">
        <v>1404.16</v>
      </c>
      <c r="M67" s="16">
        <v>1435.61</v>
      </c>
      <c r="N67" s="16">
        <v>1440.97</v>
      </c>
      <c r="O67" s="16">
        <v>1439.53</v>
      </c>
      <c r="P67" s="16">
        <v>1428.31</v>
      </c>
      <c r="Q67" s="16">
        <v>1434.17</v>
      </c>
      <c r="R67" s="16">
        <v>1411.28</v>
      </c>
      <c r="S67" s="16">
        <v>1405.13</v>
      </c>
      <c r="T67" s="16">
        <v>1389.41</v>
      </c>
      <c r="U67" s="16">
        <v>1353.45</v>
      </c>
      <c r="V67" s="16">
        <v>1346.18</v>
      </c>
      <c r="W67" s="16">
        <v>1364.51</v>
      </c>
      <c r="X67" s="16">
        <v>1365.08</v>
      </c>
      <c r="Y67" s="17">
        <v>1317.64</v>
      </c>
    </row>
    <row r="68" spans="1:25" ht="15.75">
      <c r="A68" s="14" t="str">
        <f t="shared" si="0"/>
        <v>26.08.2014</v>
      </c>
      <c r="B68" s="15">
        <v>1180.42</v>
      </c>
      <c r="C68" s="16">
        <v>1048.62</v>
      </c>
      <c r="D68" s="16">
        <v>947.11</v>
      </c>
      <c r="E68" s="16">
        <v>875.02</v>
      </c>
      <c r="F68" s="16">
        <v>831.39</v>
      </c>
      <c r="G68" s="16">
        <v>817.36</v>
      </c>
      <c r="H68" s="16">
        <v>861.32</v>
      </c>
      <c r="I68" s="16">
        <v>966.18</v>
      </c>
      <c r="J68" s="16">
        <v>1029.85</v>
      </c>
      <c r="K68" s="16">
        <v>1100.91</v>
      </c>
      <c r="L68" s="16">
        <v>1292.21</v>
      </c>
      <c r="M68" s="16">
        <v>1296.37</v>
      </c>
      <c r="N68" s="16">
        <v>1304.06</v>
      </c>
      <c r="O68" s="16">
        <v>1304.16</v>
      </c>
      <c r="P68" s="16">
        <v>1294.92</v>
      </c>
      <c r="Q68" s="16">
        <v>1296.38</v>
      </c>
      <c r="R68" s="16">
        <v>1303.41</v>
      </c>
      <c r="S68" s="16">
        <v>1289.92</v>
      </c>
      <c r="T68" s="16">
        <v>1271.31</v>
      </c>
      <c r="U68" s="16">
        <v>1262.33</v>
      </c>
      <c r="V68" s="16">
        <v>1265.84</v>
      </c>
      <c r="W68" s="16">
        <v>1270.84</v>
      </c>
      <c r="X68" s="16">
        <v>1271.21</v>
      </c>
      <c r="Y68" s="17">
        <v>1298.15</v>
      </c>
    </row>
    <row r="69" spans="1:25" ht="15.75">
      <c r="A69" s="14" t="str">
        <f t="shared" si="0"/>
        <v>27.08.2014</v>
      </c>
      <c r="B69" s="15">
        <v>1229.08</v>
      </c>
      <c r="C69" s="16">
        <v>1073.29</v>
      </c>
      <c r="D69" s="16">
        <v>949.4</v>
      </c>
      <c r="E69" s="16">
        <v>838.69</v>
      </c>
      <c r="F69" s="16">
        <v>806.67</v>
      </c>
      <c r="G69" s="16">
        <v>800.39</v>
      </c>
      <c r="H69" s="16">
        <v>818.61</v>
      </c>
      <c r="I69" s="16">
        <v>931.61</v>
      </c>
      <c r="J69" s="16">
        <v>964.85</v>
      </c>
      <c r="K69" s="16">
        <v>1097.67</v>
      </c>
      <c r="L69" s="16">
        <v>1267.92</v>
      </c>
      <c r="M69" s="16">
        <v>1297.3</v>
      </c>
      <c r="N69" s="16">
        <v>1301.64</v>
      </c>
      <c r="O69" s="16">
        <v>1302.36</v>
      </c>
      <c r="P69" s="16">
        <v>1298.78</v>
      </c>
      <c r="Q69" s="16">
        <v>1294.88</v>
      </c>
      <c r="R69" s="16">
        <v>1289.71</v>
      </c>
      <c r="S69" s="16">
        <v>1281.46</v>
      </c>
      <c r="T69" s="16">
        <v>1276.76</v>
      </c>
      <c r="U69" s="16">
        <v>1263.24</v>
      </c>
      <c r="V69" s="16">
        <v>1271.04</v>
      </c>
      <c r="W69" s="16">
        <v>1273.74</v>
      </c>
      <c r="X69" s="16">
        <v>1267.12</v>
      </c>
      <c r="Y69" s="17">
        <v>1232.66</v>
      </c>
    </row>
    <row r="70" spans="1:25" ht="15.75">
      <c r="A70" s="14" t="str">
        <f t="shared" si="0"/>
        <v>28.08.2014</v>
      </c>
      <c r="B70" s="15">
        <v>1164.63</v>
      </c>
      <c r="C70" s="16">
        <v>1007.94</v>
      </c>
      <c r="D70" s="16">
        <v>1003.8</v>
      </c>
      <c r="E70" s="16">
        <v>927.39</v>
      </c>
      <c r="F70" s="16">
        <v>916.37</v>
      </c>
      <c r="G70" s="16">
        <v>851.03</v>
      </c>
      <c r="H70" s="16">
        <v>946.7</v>
      </c>
      <c r="I70" s="16">
        <v>1004.17</v>
      </c>
      <c r="J70" s="16">
        <v>1080.18</v>
      </c>
      <c r="K70" s="16">
        <v>1212.89</v>
      </c>
      <c r="L70" s="16">
        <v>1346.42</v>
      </c>
      <c r="M70" s="16">
        <v>1362.02</v>
      </c>
      <c r="N70" s="16">
        <v>1374.98</v>
      </c>
      <c r="O70" s="16">
        <v>1369.26</v>
      </c>
      <c r="P70" s="16">
        <v>1358.86</v>
      </c>
      <c r="Q70" s="16">
        <v>1346.11</v>
      </c>
      <c r="R70" s="16">
        <v>1347.32</v>
      </c>
      <c r="S70" s="16">
        <v>1328.03</v>
      </c>
      <c r="T70" s="16">
        <v>1323.34</v>
      </c>
      <c r="U70" s="16">
        <v>1322.48</v>
      </c>
      <c r="V70" s="16">
        <v>1324.21</v>
      </c>
      <c r="W70" s="16">
        <v>1335.21</v>
      </c>
      <c r="X70" s="16">
        <v>1333.72</v>
      </c>
      <c r="Y70" s="17">
        <v>1308.46</v>
      </c>
    </row>
    <row r="71" spans="1:25" ht="15.75">
      <c r="A71" s="14" t="str">
        <f t="shared" si="0"/>
        <v>29.08.2014</v>
      </c>
      <c r="B71" s="15">
        <v>1191.16</v>
      </c>
      <c r="C71" s="16">
        <v>1057.58</v>
      </c>
      <c r="D71" s="16">
        <v>1106.56</v>
      </c>
      <c r="E71" s="16">
        <v>1044.67</v>
      </c>
      <c r="F71" s="16">
        <v>971.45</v>
      </c>
      <c r="G71" s="16">
        <v>929.8</v>
      </c>
      <c r="H71" s="16">
        <v>985.78</v>
      </c>
      <c r="I71" s="16">
        <v>1032.01</v>
      </c>
      <c r="J71" s="16">
        <v>1127.29</v>
      </c>
      <c r="K71" s="16">
        <v>1314.32</v>
      </c>
      <c r="L71" s="16">
        <v>1389.29</v>
      </c>
      <c r="M71" s="16">
        <v>1419.7</v>
      </c>
      <c r="N71" s="16">
        <v>1411.27</v>
      </c>
      <c r="O71" s="16">
        <v>1407.34</v>
      </c>
      <c r="P71" s="16">
        <v>1394.14</v>
      </c>
      <c r="Q71" s="16">
        <v>1395.14</v>
      </c>
      <c r="R71" s="16">
        <v>1389.24</v>
      </c>
      <c r="S71" s="16">
        <v>1376</v>
      </c>
      <c r="T71" s="16">
        <v>1368.63</v>
      </c>
      <c r="U71" s="16">
        <v>1350.57</v>
      </c>
      <c r="V71" s="16">
        <v>1349.19</v>
      </c>
      <c r="W71" s="16">
        <v>1367.45</v>
      </c>
      <c r="X71" s="16">
        <v>1356.78</v>
      </c>
      <c r="Y71" s="17">
        <v>1336.12</v>
      </c>
    </row>
    <row r="72" spans="1:25" ht="15.75">
      <c r="A72" s="14" t="str">
        <f t="shared" si="0"/>
        <v>30.08.2014</v>
      </c>
      <c r="B72" s="15">
        <v>1300.37</v>
      </c>
      <c r="C72" s="16">
        <v>1192.32</v>
      </c>
      <c r="D72" s="16">
        <v>1192.94</v>
      </c>
      <c r="E72" s="16">
        <v>1056.3</v>
      </c>
      <c r="F72" s="16">
        <v>1022.94</v>
      </c>
      <c r="G72" s="16">
        <v>1064.67</v>
      </c>
      <c r="H72" s="16">
        <v>1046.71</v>
      </c>
      <c r="I72" s="16">
        <v>1047.4</v>
      </c>
      <c r="J72" s="16">
        <v>1075.3</v>
      </c>
      <c r="K72" s="16">
        <v>1076.47</v>
      </c>
      <c r="L72" s="16">
        <v>1199.74</v>
      </c>
      <c r="M72" s="16">
        <v>1448.87</v>
      </c>
      <c r="N72" s="16">
        <v>1476.49</v>
      </c>
      <c r="O72" s="16">
        <v>1477.8</v>
      </c>
      <c r="P72" s="16">
        <v>1472.51</v>
      </c>
      <c r="Q72" s="16">
        <v>1457.46</v>
      </c>
      <c r="R72" s="16">
        <v>1479.2</v>
      </c>
      <c r="S72" s="16">
        <v>1471.26</v>
      </c>
      <c r="T72" s="16">
        <v>1470.21</v>
      </c>
      <c r="U72" s="16">
        <v>1395.65</v>
      </c>
      <c r="V72" s="16">
        <v>1398.99</v>
      </c>
      <c r="W72" s="16">
        <v>1423.8</v>
      </c>
      <c r="X72" s="16">
        <v>1456.39</v>
      </c>
      <c r="Y72" s="17">
        <v>1391.24</v>
      </c>
    </row>
    <row r="73" spans="1:25" ht="16.5" thickBot="1">
      <c r="A73" s="18" t="str">
        <f t="shared" si="0"/>
        <v>31.08.2014</v>
      </c>
      <c r="B73" s="19">
        <v>1279.45</v>
      </c>
      <c r="C73" s="20">
        <v>1065.95</v>
      </c>
      <c r="D73" s="20">
        <v>1090.2</v>
      </c>
      <c r="E73" s="20">
        <v>1067.9</v>
      </c>
      <c r="F73" s="20">
        <v>1045.45</v>
      </c>
      <c r="G73" s="20">
        <v>992.96</v>
      </c>
      <c r="H73" s="20">
        <v>972.49</v>
      </c>
      <c r="I73" s="20">
        <v>854.82</v>
      </c>
      <c r="J73" s="20">
        <v>962.64</v>
      </c>
      <c r="K73" s="20">
        <v>989.93</v>
      </c>
      <c r="L73" s="20">
        <v>1174.85</v>
      </c>
      <c r="M73" s="20">
        <v>1244.46</v>
      </c>
      <c r="N73" s="20">
        <v>1339.76</v>
      </c>
      <c r="O73" s="20">
        <v>1338.78</v>
      </c>
      <c r="P73" s="20">
        <v>1328.05</v>
      </c>
      <c r="Q73" s="20">
        <v>1325.16</v>
      </c>
      <c r="R73" s="20">
        <v>1329.27</v>
      </c>
      <c r="S73" s="20">
        <v>1337.62</v>
      </c>
      <c r="T73" s="20">
        <v>1338.86</v>
      </c>
      <c r="U73" s="20">
        <v>1329.75</v>
      </c>
      <c r="V73" s="20">
        <v>1285.99</v>
      </c>
      <c r="W73" s="20">
        <v>1325.37</v>
      </c>
      <c r="X73" s="20">
        <v>1369.69</v>
      </c>
      <c r="Y73" s="21">
        <v>1331.04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1181.21</v>
      </c>
      <c r="C77" s="11">
        <v>1120.03</v>
      </c>
      <c r="D77" s="11">
        <v>1078.13</v>
      </c>
      <c r="E77" s="11">
        <v>963.23</v>
      </c>
      <c r="F77" s="11">
        <v>923.74</v>
      </c>
      <c r="G77" s="11">
        <v>869.57</v>
      </c>
      <c r="H77" s="11">
        <v>890.05</v>
      </c>
      <c r="I77" s="11">
        <v>970.75</v>
      </c>
      <c r="J77" s="11">
        <v>1022.28</v>
      </c>
      <c r="K77" s="11">
        <v>1102.76</v>
      </c>
      <c r="L77" s="11">
        <v>1372.3</v>
      </c>
      <c r="M77" s="11">
        <v>1415.1</v>
      </c>
      <c r="N77" s="11">
        <v>1400.97</v>
      </c>
      <c r="O77" s="11">
        <v>1410.35</v>
      </c>
      <c r="P77" s="11">
        <v>1401.78</v>
      </c>
      <c r="Q77" s="11">
        <v>1407.49</v>
      </c>
      <c r="R77" s="11">
        <v>1439.83</v>
      </c>
      <c r="S77" s="11">
        <v>1453.97</v>
      </c>
      <c r="T77" s="11">
        <v>1474.05</v>
      </c>
      <c r="U77" s="11">
        <v>1475.19</v>
      </c>
      <c r="V77" s="11">
        <v>1436.9</v>
      </c>
      <c r="W77" s="11">
        <v>1399.83</v>
      </c>
      <c r="X77" s="11">
        <v>1378.23</v>
      </c>
      <c r="Y77" s="12">
        <v>1368.73</v>
      </c>
      <c r="Z77" s="13"/>
    </row>
    <row r="78" spans="1:25" ht="15.75">
      <c r="A78" s="14" t="str">
        <f t="shared" si="1"/>
        <v>02.08.2014</v>
      </c>
      <c r="B78" s="15">
        <v>1315.8</v>
      </c>
      <c r="C78" s="16">
        <v>1212.23</v>
      </c>
      <c r="D78" s="16">
        <v>1190.1</v>
      </c>
      <c r="E78" s="16">
        <v>1085.48</v>
      </c>
      <c r="F78" s="16">
        <v>1016.52</v>
      </c>
      <c r="G78" s="16">
        <v>1004.87</v>
      </c>
      <c r="H78" s="16">
        <v>995.61</v>
      </c>
      <c r="I78" s="16">
        <v>1051.18</v>
      </c>
      <c r="J78" s="16">
        <v>1052.48</v>
      </c>
      <c r="K78" s="16">
        <v>1069.86</v>
      </c>
      <c r="L78" s="16">
        <v>1163.77</v>
      </c>
      <c r="M78" s="16">
        <v>1368.58</v>
      </c>
      <c r="N78" s="16">
        <v>1387.4</v>
      </c>
      <c r="O78" s="16">
        <v>1398.34</v>
      </c>
      <c r="P78" s="16">
        <v>1392.12</v>
      </c>
      <c r="Q78" s="16">
        <v>1392.19</v>
      </c>
      <c r="R78" s="16">
        <v>1398.32</v>
      </c>
      <c r="S78" s="16">
        <v>1387.85</v>
      </c>
      <c r="T78" s="16">
        <v>1386.14</v>
      </c>
      <c r="U78" s="16">
        <v>1355.24</v>
      </c>
      <c r="V78" s="16">
        <v>1357.97</v>
      </c>
      <c r="W78" s="16">
        <v>1351.7</v>
      </c>
      <c r="X78" s="16">
        <v>1333.05</v>
      </c>
      <c r="Y78" s="17">
        <v>1315.15</v>
      </c>
    </row>
    <row r="79" spans="1:25" ht="15.75">
      <c r="A79" s="14" t="str">
        <f t="shared" si="1"/>
        <v>03.08.2014</v>
      </c>
      <c r="B79" s="15">
        <v>1278.92</v>
      </c>
      <c r="C79" s="16">
        <v>1122.66</v>
      </c>
      <c r="D79" s="16">
        <v>1128.87</v>
      </c>
      <c r="E79" s="16">
        <v>993.01</v>
      </c>
      <c r="F79" s="16">
        <v>956.02</v>
      </c>
      <c r="G79" s="16">
        <v>945.43</v>
      </c>
      <c r="H79" s="16">
        <v>895.43</v>
      </c>
      <c r="I79" s="16">
        <v>886.92</v>
      </c>
      <c r="J79" s="16">
        <v>864.7</v>
      </c>
      <c r="K79" s="16">
        <v>866.74</v>
      </c>
      <c r="L79" s="16">
        <v>1046.69</v>
      </c>
      <c r="M79" s="16">
        <v>1288.41</v>
      </c>
      <c r="N79" s="16">
        <v>1342.47</v>
      </c>
      <c r="O79" s="16">
        <v>1354.52</v>
      </c>
      <c r="P79" s="16">
        <v>1352.23</v>
      </c>
      <c r="Q79" s="16">
        <v>1347.32</v>
      </c>
      <c r="R79" s="16">
        <v>1347.82</v>
      </c>
      <c r="S79" s="16">
        <v>1358.1</v>
      </c>
      <c r="T79" s="16">
        <v>1363.06</v>
      </c>
      <c r="U79" s="16">
        <v>1351.22</v>
      </c>
      <c r="V79" s="16">
        <v>1358.54</v>
      </c>
      <c r="W79" s="16">
        <v>1356.79</v>
      </c>
      <c r="X79" s="16">
        <v>1341.42</v>
      </c>
      <c r="Y79" s="17">
        <v>1323.29</v>
      </c>
    </row>
    <row r="80" spans="1:25" ht="15.75">
      <c r="A80" s="14" t="str">
        <f t="shared" si="1"/>
        <v>04.08.2014</v>
      </c>
      <c r="B80" s="15">
        <v>1287.95</v>
      </c>
      <c r="C80" s="16">
        <v>1216.66</v>
      </c>
      <c r="D80" s="16">
        <v>1131.88</v>
      </c>
      <c r="E80" s="16">
        <v>1003.38</v>
      </c>
      <c r="F80" s="16">
        <v>971.08</v>
      </c>
      <c r="G80" s="16">
        <v>957.85</v>
      </c>
      <c r="H80" s="16">
        <v>889.42</v>
      </c>
      <c r="I80" s="16">
        <v>973.26</v>
      </c>
      <c r="J80" s="16">
        <v>1067.69</v>
      </c>
      <c r="K80" s="16">
        <v>1309.77</v>
      </c>
      <c r="L80" s="16">
        <v>1429.41</v>
      </c>
      <c r="M80" s="16">
        <v>1502.47</v>
      </c>
      <c r="N80" s="16">
        <v>1505.41</v>
      </c>
      <c r="O80" s="16">
        <v>1506.27</v>
      </c>
      <c r="P80" s="16">
        <v>1470.84</v>
      </c>
      <c r="Q80" s="16">
        <v>1470.53</v>
      </c>
      <c r="R80" s="16">
        <v>1481.98</v>
      </c>
      <c r="S80" s="16">
        <v>1499.38</v>
      </c>
      <c r="T80" s="16">
        <v>1448.82</v>
      </c>
      <c r="U80" s="16">
        <v>1412.27</v>
      </c>
      <c r="V80" s="16">
        <v>1380.27</v>
      </c>
      <c r="W80" s="16">
        <v>1371.64</v>
      </c>
      <c r="X80" s="16">
        <v>1366.78</v>
      </c>
      <c r="Y80" s="17">
        <v>1330.26</v>
      </c>
    </row>
    <row r="81" spans="1:25" ht="15.75">
      <c r="A81" s="14" t="str">
        <f t="shared" si="1"/>
        <v>05.08.2014</v>
      </c>
      <c r="B81" s="15">
        <v>1258.55</v>
      </c>
      <c r="C81" s="16">
        <v>1068.28</v>
      </c>
      <c r="D81" s="16">
        <v>984.06</v>
      </c>
      <c r="E81" s="16">
        <v>956.61</v>
      </c>
      <c r="F81" s="16">
        <v>888.07</v>
      </c>
      <c r="G81" s="16">
        <v>879</v>
      </c>
      <c r="H81" s="16">
        <v>819.97</v>
      </c>
      <c r="I81" s="16">
        <v>927.47</v>
      </c>
      <c r="J81" s="16">
        <v>970.65</v>
      </c>
      <c r="K81" s="16">
        <v>1135.48</v>
      </c>
      <c r="L81" s="16">
        <v>1347.29</v>
      </c>
      <c r="M81" s="16">
        <v>1399.2</v>
      </c>
      <c r="N81" s="16">
        <v>1430.97</v>
      </c>
      <c r="O81" s="16">
        <v>1431.22</v>
      </c>
      <c r="P81" s="16">
        <v>1386.25</v>
      </c>
      <c r="Q81" s="16">
        <v>1416.23</v>
      </c>
      <c r="R81" s="16">
        <v>1473.27</v>
      </c>
      <c r="S81" s="16">
        <v>1397.8</v>
      </c>
      <c r="T81" s="16">
        <v>1368.78</v>
      </c>
      <c r="U81" s="16">
        <v>1335.22</v>
      </c>
      <c r="V81" s="16">
        <v>1327.3</v>
      </c>
      <c r="W81" s="16">
        <v>1313.78</v>
      </c>
      <c r="X81" s="16">
        <v>1312.95</v>
      </c>
      <c r="Y81" s="17">
        <v>1287.9</v>
      </c>
    </row>
    <row r="82" spans="1:25" ht="15.75">
      <c r="A82" s="14" t="str">
        <f t="shared" si="1"/>
        <v>06.08.2014</v>
      </c>
      <c r="B82" s="15">
        <v>1233.5</v>
      </c>
      <c r="C82" s="16">
        <v>1107.77</v>
      </c>
      <c r="D82" s="16">
        <v>995.07</v>
      </c>
      <c r="E82" s="16">
        <v>955.73</v>
      </c>
      <c r="F82" s="16">
        <v>902.38</v>
      </c>
      <c r="G82" s="16">
        <v>870.42</v>
      </c>
      <c r="H82" s="16">
        <v>872.56</v>
      </c>
      <c r="I82" s="16">
        <v>965.13</v>
      </c>
      <c r="J82" s="16">
        <v>1027.53</v>
      </c>
      <c r="K82" s="16">
        <v>1101.76</v>
      </c>
      <c r="L82" s="16">
        <v>1358.54</v>
      </c>
      <c r="M82" s="16">
        <v>1389.3</v>
      </c>
      <c r="N82" s="16">
        <v>1354.1</v>
      </c>
      <c r="O82" s="16">
        <v>1366.76</v>
      </c>
      <c r="P82" s="16">
        <v>1354.24</v>
      </c>
      <c r="Q82" s="16">
        <v>1482.59</v>
      </c>
      <c r="R82" s="16">
        <v>1679.6</v>
      </c>
      <c r="S82" s="16">
        <v>1681.31</v>
      </c>
      <c r="T82" s="16">
        <v>1416.98</v>
      </c>
      <c r="U82" s="16">
        <v>1347.33</v>
      </c>
      <c r="V82" s="16">
        <v>1339.99</v>
      </c>
      <c r="W82" s="16">
        <v>1330.87</v>
      </c>
      <c r="X82" s="16">
        <v>1322.04</v>
      </c>
      <c r="Y82" s="17">
        <v>1293.6</v>
      </c>
    </row>
    <row r="83" spans="1:25" ht="15.75">
      <c r="A83" s="14" t="str">
        <f t="shared" si="1"/>
        <v>07.08.2014</v>
      </c>
      <c r="B83" s="15">
        <v>1224.1</v>
      </c>
      <c r="C83" s="16">
        <v>1079.42</v>
      </c>
      <c r="D83" s="16">
        <v>1068.52</v>
      </c>
      <c r="E83" s="16">
        <v>955.25</v>
      </c>
      <c r="F83" s="16">
        <v>932.95</v>
      </c>
      <c r="G83" s="16">
        <v>866.13</v>
      </c>
      <c r="H83" s="16">
        <v>894.4</v>
      </c>
      <c r="I83" s="16">
        <v>947.83</v>
      </c>
      <c r="J83" s="16">
        <v>969.87</v>
      </c>
      <c r="K83" s="16">
        <v>1138.13</v>
      </c>
      <c r="L83" s="16">
        <v>1378.93</v>
      </c>
      <c r="M83" s="16">
        <v>1413.21</v>
      </c>
      <c r="N83" s="16">
        <v>1392.37</v>
      </c>
      <c r="O83" s="16">
        <v>1422.98</v>
      </c>
      <c r="P83" s="16">
        <v>1399.84</v>
      </c>
      <c r="Q83" s="16">
        <v>1428.43</v>
      </c>
      <c r="R83" s="16">
        <v>1391.83</v>
      </c>
      <c r="S83" s="16">
        <v>1393.62</v>
      </c>
      <c r="T83" s="16">
        <v>1404.52</v>
      </c>
      <c r="U83" s="16">
        <v>1409.22</v>
      </c>
      <c r="V83" s="16">
        <v>1370.77</v>
      </c>
      <c r="W83" s="16">
        <v>1351.56</v>
      </c>
      <c r="X83" s="16">
        <v>1348.91</v>
      </c>
      <c r="Y83" s="17">
        <v>1304.25</v>
      </c>
    </row>
    <row r="84" spans="1:25" ht="15.75">
      <c r="A84" s="14" t="str">
        <f t="shared" si="1"/>
        <v>08.08.2014</v>
      </c>
      <c r="B84" s="15">
        <v>1119.22</v>
      </c>
      <c r="C84" s="16">
        <v>1084.16</v>
      </c>
      <c r="D84" s="16">
        <v>973.25</v>
      </c>
      <c r="E84" s="16">
        <v>928.44</v>
      </c>
      <c r="F84" s="16">
        <v>830</v>
      </c>
      <c r="G84" s="16">
        <v>819.79</v>
      </c>
      <c r="H84" s="16">
        <v>837.72</v>
      </c>
      <c r="I84" s="16">
        <v>901.91</v>
      </c>
      <c r="J84" s="16">
        <v>942.92</v>
      </c>
      <c r="K84" s="16">
        <v>1093.4</v>
      </c>
      <c r="L84" s="16">
        <v>1290.26</v>
      </c>
      <c r="M84" s="16">
        <v>1345.96</v>
      </c>
      <c r="N84" s="16">
        <v>1369.92</v>
      </c>
      <c r="O84" s="16">
        <v>1392.23</v>
      </c>
      <c r="P84" s="16">
        <v>1350.79</v>
      </c>
      <c r="Q84" s="16">
        <v>1328.17</v>
      </c>
      <c r="R84" s="16">
        <v>1145.98</v>
      </c>
      <c r="S84" s="16">
        <v>1139.44</v>
      </c>
      <c r="T84" s="16">
        <v>1135.22</v>
      </c>
      <c r="U84" s="16">
        <v>1136.24</v>
      </c>
      <c r="V84" s="16">
        <v>1306.56</v>
      </c>
      <c r="W84" s="16">
        <v>1272.59</v>
      </c>
      <c r="X84" s="16">
        <v>1257.95</v>
      </c>
      <c r="Y84" s="17">
        <v>1135.7</v>
      </c>
    </row>
    <row r="85" spans="1:25" ht="15.75">
      <c r="A85" s="14" t="str">
        <f t="shared" si="1"/>
        <v>09.08.2014</v>
      </c>
      <c r="B85" s="15">
        <v>1006.3</v>
      </c>
      <c r="C85" s="16">
        <v>1027.05</v>
      </c>
      <c r="D85" s="16">
        <v>1090.59</v>
      </c>
      <c r="E85" s="16">
        <v>1041.82</v>
      </c>
      <c r="F85" s="16">
        <v>984.35</v>
      </c>
      <c r="G85" s="16">
        <v>960.68</v>
      </c>
      <c r="H85" s="16">
        <v>963.5</v>
      </c>
      <c r="I85" s="16">
        <v>967.33</v>
      </c>
      <c r="J85" s="16">
        <v>982.61</v>
      </c>
      <c r="K85" s="16">
        <v>1002.02</v>
      </c>
      <c r="L85" s="16">
        <v>1130.44</v>
      </c>
      <c r="M85" s="16">
        <v>1290.14</v>
      </c>
      <c r="N85" s="16">
        <v>1298.79</v>
      </c>
      <c r="O85" s="16">
        <v>1300.22</v>
      </c>
      <c r="P85" s="16">
        <v>1273.15</v>
      </c>
      <c r="Q85" s="16">
        <v>1269.82</v>
      </c>
      <c r="R85" s="16">
        <v>1306.34</v>
      </c>
      <c r="S85" s="16">
        <v>1286.96</v>
      </c>
      <c r="T85" s="16">
        <v>1274.16</v>
      </c>
      <c r="U85" s="16">
        <v>1258.77</v>
      </c>
      <c r="V85" s="16">
        <v>1264.83</v>
      </c>
      <c r="W85" s="16">
        <v>1260.19</v>
      </c>
      <c r="X85" s="16">
        <v>1248.26</v>
      </c>
      <c r="Y85" s="17">
        <v>1256.6</v>
      </c>
    </row>
    <row r="86" spans="1:25" ht="15.75">
      <c r="A86" s="14" t="str">
        <f t="shared" si="1"/>
        <v>10.08.2014</v>
      </c>
      <c r="B86" s="15">
        <v>1256.44</v>
      </c>
      <c r="C86" s="16">
        <v>1177.74</v>
      </c>
      <c r="D86" s="16">
        <v>1057.75</v>
      </c>
      <c r="E86" s="16">
        <v>985.25</v>
      </c>
      <c r="F86" s="16">
        <v>960.5</v>
      </c>
      <c r="G86" s="16">
        <v>961.68</v>
      </c>
      <c r="H86" s="16">
        <v>959.32</v>
      </c>
      <c r="I86" s="16">
        <v>959.43</v>
      </c>
      <c r="J86" s="16">
        <v>924.44</v>
      </c>
      <c r="K86" s="16">
        <v>923.11</v>
      </c>
      <c r="L86" s="16">
        <v>990.71</v>
      </c>
      <c r="M86" s="16">
        <v>1222.22</v>
      </c>
      <c r="N86" s="16">
        <v>1239.71</v>
      </c>
      <c r="O86" s="16">
        <v>1259.98</v>
      </c>
      <c r="P86" s="16">
        <v>1267.54</v>
      </c>
      <c r="Q86" s="16">
        <v>1266.95</v>
      </c>
      <c r="R86" s="16">
        <v>1269.6</v>
      </c>
      <c r="S86" s="16">
        <v>1269.02</v>
      </c>
      <c r="T86" s="16">
        <v>1245.95</v>
      </c>
      <c r="U86" s="16">
        <v>1225.29</v>
      </c>
      <c r="V86" s="16">
        <v>1259</v>
      </c>
      <c r="W86" s="16">
        <v>1258</v>
      </c>
      <c r="X86" s="16">
        <v>1246.72</v>
      </c>
      <c r="Y86" s="17">
        <v>1215.96</v>
      </c>
    </row>
    <row r="87" spans="1:25" ht="15.75">
      <c r="A87" s="14" t="str">
        <f t="shared" si="1"/>
        <v>11.08.2014</v>
      </c>
      <c r="B87" s="15">
        <v>1172.85</v>
      </c>
      <c r="C87" s="16">
        <v>1073.14</v>
      </c>
      <c r="D87" s="16">
        <v>1067.99</v>
      </c>
      <c r="E87" s="16">
        <v>982.39</v>
      </c>
      <c r="F87" s="16">
        <v>962.92</v>
      </c>
      <c r="G87" s="16">
        <v>967.27</v>
      </c>
      <c r="H87" s="16">
        <v>976.62</v>
      </c>
      <c r="I87" s="16">
        <v>1022.37</v>
      </c>
      <c r="J87" s="16">
        <v>1098.12</v>
      </c>
      <c r="K87" s="16">
        <v>1219.67</v>
      </c>
      <c r="L87" s="16">
        <v>1371.49</v>
      </c>
      <c r="M87" s="16">
        <v>1436.96</v>
      </c>
      <c r="N87" s="16">
        <v>1429.67</v>
      </c>
      <c r="O87" s="16">
        <v>1420.62</v>
      </c>
      <c r="P87" s="16">
        <v>1403.34</v>
      </c>
      <c r="Q87" s="16">
        <v>1399.78</v>
      </c>
      <c r="R87" s="16">
        <v>1353.24</v>
      </c>
      <c r="S87" s="16">
        <v>1224.84</v>
      </c>
      <c r="T87" s="16">
        <v>1236.96</v>
      </c>
      <c r="U87" s="16">
        <v>1313.49</v>
      </c>
      <c r="V87" s="16">
        <v>1304.06</v>
      </c>
      <c r="W87" s="16">
        <v>1255.69</v>
      </c>
      <c r="X87" s="16">
        <v>1219.81</v>
      </c>
      <c r="Y87" s="17">
        <v>1084.95</v>
      </c>
    </row>
    <row r="88" spans="1:25" ht="15.75">
      <c r="A88" s="14" t="str">
        <f t="shared" si="1"/>
        <v>12.08.2014</v>
      </c>
      <c r="B88" s="15">
        <v>1009.8</v>
      </c>
      <c r="C88" s="16">
        <v>961.43</v>
      </c>
      <c r="D88" s="16">
        <v>1039.04</v>
      </c>
      <c r="E88" s="16">
        <v>952.88</v>
      </c>
      <c r="F88" s="16">
        <v>915.59</v>
      </c>
      <c r="G88" s="16">
        <v>871.36</v>
      </c>
      <c r="H88" s="16">
        <v>960.12</v>
      </c>
      <c r="I88" s="16">
        <v>981.22</v>
      </c>
      <c r="J88" s="16">
        <v>1041.97</v>
      </c>
      <c r="K88" s="16">
        <v>1210.52</v>
      </c>
      <c r="L88" s="16">
        <v>1342.31</v>
      </c>
      <c r="M88" s="16">
        <v>1372.5</v>
      </c>
      <c r="N88" s="16">
        <v>1408.89</v>
      </c>
      <c r="O88" s="16">
        <v>1401.32</v>
      </c>
      <c r="P88" s="16">
        <v>1355.98</v>
      </c>
      <c r="Q88" s="16">
        <v>1347.91</v>
      </c>
      <c r="R88" s="16">
        <v>1347.2</v>
      </c>
      <c r="S88" s="16">
        <v>1311.7</v>
      </c>
      <c r="T88" s="16">
        <v>1326.55</v>
      </c>
      <c r="U88" s="16">
        <v>1337.16</v>
      </c>
      <c r="V88" s="16">
        <v>1324.91</v>
      </c>
      <c r="W88" s="16">
        <v>1304.55</v>
      </c>
      <c r="X88" s="16">
        <v>1263.52</v>
      </c>
      <c r="Y88" s="17">
        <v>1144.3</v>
      </c>
    </row>
    <row r="89" spans="1:25" ht="15.75">
      <c r="A89" s="14" t="str">
        <f t="shared" si="1"/>
        <v>13.08.2014</v>
      </c>
      <c r="B89" s="15">
        <v>1024.79</v>
      </c>
      <c r="C89" s="16">
        <v>965.62</v>
      </c>
      <c r="D89" s="16">
        <v>881.26</v>
      </c>
      <c r="E89" s="16">
        <v>872.62</v>
      </c>
      <c r="F89" s="16">
        <v>818.14</v>
      </c>
      <c r="G89" s="16">
        <v>818.29</v>
      </c>
      <c r="H89" s="16">
        <v>797.22</v>
      </c>
      <c r="I89" s="16">
        <v>885.72</v>
      </c>
      <c r="J89" s="16">
        <v>948.89</v>
      </c>
      <c r="K89" s="16">
        <v>1093.14</v>
      </c>
      <c r="L89" s="16">
        <v>1225.59</v>
      </c>
      <c r="M89" s="16">
        <v>1301.72</v>
      </c>
      <c r="N89" s="16">
        <v>1302.17</v>
      </c>
      <c r="O89" s="16">
        <v>1308.35</v>
      </c>
      <c r="P89" s="16">
        <v>1293.01</v>
      </c>
      <c r="Q89" s="16">
        <v>1279.97</v>
      </c>
      <c r="R89" s="16">
        <v>1312.64</v>
      </c>
      <c r="S89" s="16">
        <v>1155.55</v>
      </c>
      <c r="T89" s="16">
        <v>1209.05</v>
      </c>
      <c r="U89" s="16">
        <v>1259.46</v>
      </c>
      <c r="V89" s="16">
        <v>1260.75</v>
      </c>
      <c r="W89" s="16">
        <v>1249.87</v>
      </c>
      <c r="X89" s="16">
        <v>1139.43</v>
      </c>
      <c r="Y89" s="17">
        <v>1042.05</v>
      </c>
    </row>
    <row r="90" spans="1:25" ht="15.75">
      <c r="A90" s="14" t="str">
        <f t="shared" si="1"/>
        <v>14.08.2014</v>
      </c>
      <c r="B90" s="15">
        <v>964.59</v>
      </c>
      <c r="C90" s="16">
        <v>903.67</v>
      </c>
      <c r="D90" s="16">
        <v>932.73</v>
      </c>
      <c r="E90" s="16">
        <v>930.1</v>
      </c>
      <c r="F90" s="16">
        <v>899.14</v>
      </c>
      <c r="G90" s="16">
        <v>876.99</v>
      </c>
      <c r="H90" s="16">
        <v>904.67</v>
      </c>
      <c r="I90" s="16">
        <v>960.11</v>
      </c>
      <c r="J90" s="16">
        <v>990.91</v>
      </c>
      <c r="K90" s="16">
        <v>1105.92</v>
      </c>
      <c r="L90" s="16">
        <v>1247.57</v>
      </c>
      <c r="M90" s="16">
        <v>1318.35</v>
      </c>
      <c r="N90" s="16">
        <v>1341.16</v>
      </c>
      <c r="O90" s="16">
        <v>1359.45</v>
      </c>
      <c r="P90" s="16">
        <v>1373.06</v>
      </c>
      <c r="Q90" s="16">
        <v>1386.69</v>
      </c>
      <c r="R90" s="16">
        <v>1413.58</v>
      </c>
      <c r="S90" s="16">
        <v>1341.05</v>
      </c>
      <c r="T90" s="16">
        <v>1343.24</v>
      </c>
      <c r="U90" s="16">
        <v>1409.1</v>
      </c>
      <c r="V90" s="16">
        <v>1407.42</v>
      </c>
      <c r="W90" s="16">
        <v>1396.75</v>
      </c>
      <c r="X90" s="16">
        <v>1321.15</v>
      </c>
      <c r="Y90" s="17">
        <v>1127.53</v>
      </c>
    </row>
    <row r="91" spans="1:25" ht="15.75">
      <c r="A91" s="14" t="str">
        <f t="shared" si="1"/>
        <v>15.08.2014</v>
      </c>
      <c r="B91" s="15">
        <v>1019.41</v>
      </c>
      <c r="C91" s="16">
        <v>1006.46</v>
      </c>
      <c r="D91" s="16">
        <v>979.47</v>
      </c>
      <c r="E91" s="16">
        <v>949.16</v>
      </c>
      <c r="F91" s="16">
        <v>925.61</v>
      </c>
      <c r="G91" s="16">
        <v>910.64</v>
      </c>
      <c r="H91" s="16">
        <v>929.56</v>
      </c>
      <c r="I91" s="16">
        <v>978.07</v>
      </c>
      <c r="J91" s="16">
        <v>1063.8</v>
      </c>
      <c r="K91" s="16">
        <v>1138.19</v>
      </c>
      <c r="L91" s="16">
        <v>1301.33</v>
      </c>
      <c r="M91" s="16">
        <v>1366.78</v>
      </c>
      <c r="N91" s="16">
        <v>1375.96</v>
      </c>
      <c r="O91" s="16">
        <v>1370.77</v>
      </c>
      <c r="P91" s="16">
        <v>1336.98</v>
      </c>
      <c r="Q91" s="16">
        <v>1331.92</v>
      </c>
      <c r="R91" s="16">
        <v>1294.58</v>
      </c>
      <c r="S91" s="16">
        <v>1142.02</v>
      </c>
      <c r="T91" s="16">
        <v>1193.43</v>
      </c>
      <c r="U91" s="16">
        <v>1137.27</v>
      </c>
      <c r="V91" s="16">
        <v>1250.89</v>
      </c>
      <c r="W91" s="16">
        <v>1283.78</v>
      </c>
      <c r="X91" s="16">
        <v>1129.11</v>
      </c>
      <c r="Y91" s="17">
        <v>1094.52</v>
      </c>
    </row>
    <row r="92" spans="1:25" ht="15.75">
      <c r="A92" s="14" t="str">
        <f t="shared" si="1"/>
        <v>16.08.2014</v>
      </c>
      <c r="B92" s="15">
        <v>1008.13</v>
      </c>
      <c r="C92" s="16">
        <v>994.18</v>
      </c>
      <c r="D92" s="16">
        <v>1062.23</v>
      </c>
      <c r="E92" s="16">
        <v>947.03</v>
      </c>
      <c r="F92" s="16">
        <v>941.2</v>
      </c>
      <c r="G92" s="16">
        <v>918.61</v>
      </c>
      <c r="H92" s="16">
        <v>921.08</v>
      </c>
      <c r="I92" s="16">
        <v>921.98</v>
      </c>
      <c r="J92" s="16">
        <v>939.54</v>
      </c>
      <c r="K92" s="16">
        <v>969.87</v>
      </c>
      <c r="L92" s="16">
        <v>1126.78</v>
      </c>
      <c r="M92" s="16">
        <v>1239.03</v>
      </c>
      <c r="N92" s="16">
        <v>1282.49</v>
      </c>
      <c r="O92" s="16">
        <v>1294.88</v>
      </c>
      <c r="P92" s="16">
        <v>1282.98</v>
      </c>
      <c r="Q92" s="16">
        <v>1275.62</v>
      </c>
      <c r="R92" s="16">
        <v>1294.84</v>
      </c>
      <c r="S92" s="16">
        <v>1273.11</v>
      </c>
      <c r="T92" s="16">
        <v>1306.22</v>
      </c>
      <c r="U92" s="16">
        <v>1266.13</v>
      </c>
      <c r="V92" s="16">
        <v>1299.2</v>
      </c>
      <c r="W92" s="16">
        <v>1343.4</v>
      </c>
      <c r="X92" s="16">
        <v>1319.49</v>
      </c>
      <c r="Y92" s="17">
        <v>1299.9</v>
      </c>
    </row>
    <row r="93" spans="1:25" ht="15.75">
      <c r="A93" s="14" t="str">
        <f t="shared" si="1"/>
        <v>17.08.2014</v>
      </c>
      <c r="B93" s="15">
        <v>1109.97</v>
      </c>
      <c r="C93" s="16">
        <v>1063.83</v>
      </c>
      <c r="D93" s="16">
        <v>1153.79</v>
      </c>
      <c r="E93" s="16">
        <v>1081.82</v>
      </c>
      <c r="F93" s="16">
        <v>1007.98</v>
      </c>
      <c r="G93" s="16">
        <v>974.07</v>
      </c>
      <c r="H93" s="16">
        <v>962.75</v>
      </c>
      <c r="I93" s="16">
        <v>953.56</v>
      </c>
      <c r="J93" s="16">
        <v>885.16</v>
      </c>
      <c r="K93" s="16">
        <v>953.04</v>
      </c>
      <c r="L93" s="16">
        <v>1122.3</v>
      </c>
      <c r="M93" s="16">
        <v>1324.04</v>
      </c>
      <c r="N93" s="16">
        <v>1356.26</v>
      </c>
      <c r="O93" s="16">
        <v>1357.03</v>
      </c>
      <c r="P93" s="16">
        <v>1350.98</v>
      </c>
      <c r="Q93" s="16">
        <v>1352.23</v>
      </c>
      <c r="R93" s="16">
        <v>1347.82</v>
      </c>
      <c r="S93" s="16">
        <v>1345.16</v>
      </c>
      <c r="T93" s="16">
        <v>1332.37</v>
      </c>
      <c r="U93" s="16">
        <v>1329.75</v>
      </c>
      <c r="V93" s="16">
        <v>1352.79</v>
      </c>
      <c r="W93" s="16">
        <v>1393.54</v>
      </c>
      <c r="X93" s="16">
        <v>1381.57</v>
      </c>
      <c r="Y93" s="17">
        <v>1340.17</v>
      </c>
    </row>
    <row r="94" spans="1:25" ht="15.75">
      <c r="A94" s="14" t="str">
        <f t="shared" si="1"/>
        <v>18.08.2014</v>
      </c>
      <c r="B94" s="15">
        <v>1224.08</v>
      </c>
      <c r="C94" s="16">
        <v>1093.63</v>
      </c>
      <c r="D94" s="16">
        <v>1077.63</v>
      </c>
      <c r="E94" s="16">
        <v>978.54</v>
      </c>
      <c r="F94" s="16">
        <v>918.96</v>
      </c>
      <c r="G94" s="16">
        <v>856.89</v>
      </c>
      <c r="H94" s="16">
        <v>873.97</v>
      </c>
      <c r="I94" s="16">
        <v>969.84</v>
      </c>
      <c r="J94" s="16">
        <v>1028.86</v>
      </c>
      <c r="K94" s="16">
        <v>1225.13</v>
      </c>
      <c r="L94" s="16">
        <v>1427.89</v>
      </c>
      <c r="M94" s="16">
        <v>1530.7</v>
      </c>
      <c r="N94" s="16">
        <v>1606.08</v>
      </c>
      <c r="O94" s="16">
        <v>1607.71</v>
      </c>
      <c r="P94" s="16">
        <v>1586.92</v>
      </c>
      <c r="Q94" s="16">
        <v>1577.23</v>
      </c>
      <c r="R94" s="16">
        <v>1559.73</v>
      </c>
      <c r="S94" s="16">
        <v>1492.9</v>
      </c>
      <c r="T94" s="16">
        <v>1448.8</v>
      </c>
      <c r="U94" s="16">
        <v>1407.62</v>
      </c>
      <c r="V94" s="16">
        <v>1441.29</v>
      </c>
      <c r="W94" s="16">
        <v>1422.87</v>
      </c>
      <c r="X94" s="16">
        <v>1367.42</v>
      </c>
      <c r="Y94" s="17">
        <v>1178.3</v>
      </c>
    </row>
    <row r="95" spans="1:25" ht="15.75">
      <c r="A95" s="14" t="str">
        <f t="shared" si="1"/>
        <v>19.08.2014</v>
      </c>
      <c r="B95" s="15">
        <v>1047.12</v>
      </c>
      <c r="C95" s="16">
        <v>1043.94</v>
      </c>
      <c r="D95" s="16">
        <v>961.52</v>
      </c>
      <c r="E95" s="16">
        <v>954.32</v>
      </c>
      <c r="F95" s="16">
        <v>830.18</v>
      </c>
      <c r="G95" s="16">
        <v>820.52</v>
      </c>
      <c r="H95" s="16">
        <v>841.72</v>
      </c>
      <c r="I95" s="16">
        <v>965.57</v>
      </c>
      <c r="J95" s="16">
        <v>1089.81</v>
      </c>
      <c r="K95" s="16">
        <v>1271.4</v>
      </c>
      <c r="L95" s="16">
        <v>1423.52</v>
      </c>
      <c r="M95" s="16">
        <v>1451.65</v>
      </c>
      <c r="N95" s="16">
        <v>1464.59</v>
      </c>
      <c r="O95" s="16">
        <v>1473.53</v>
      </c>
      <c r="P95" s="16">
        <v>1463.8</v>
      </c>
      <c r="Q95" s="16">
        <v>1463.99</v>
      </c>
      <c r="R95" s="16">
        <v>1461.6</v>
      </c>
      <c r="S95" s="16">
        <v>1425.57</v>
      </c>
      <c r="T95" s="16">
        <v>1418.82</v>
      </c>
      <c r="U95" s="16">
        <v>1417.3</v>
      </c>
      <c r="V95" s="16">
        <v>1407.5</v>
      </c>
      <c r="W95" s="16">
        <v>1411.44</v>
      </c>
      <c r="X95" s="16">
        <v>1401.77</v>
      </c>
      <c r="Y95" s="17">
        <v>1374.38</v>
      </c>
    </row>
    <row r="96" spans="1:25" ht="15.75">
      <c r="A96" s="14" t="str">
        <f t="shared" si="1"/>
        <v>20.08.2014</v>
      </c>
      <c r="B96" s="15">
        <v>1188.8</v>
      </c>
      <c r="C96" s="16">
        <v>1081.37</v>
      </c>
      <c r="D96" s="16">
        <v>1016.9</v>
      </c>
      <c r="E96" s="16">
        <v>970.91</v>
      </c>
      <c r="F96" s="16">
        <v>905.52</v>
      </c>
      <c r="G96" s="16">
        <v>824.53</v>
      </c>
      <c r="H96" s="16">
        <v>836.79</v>
      </c>
      <c r="I96" s="16">
        <v>975.26</v>
      </c>
      <c r="J96" s="16">
        <v>1032.1</v>
      </c>
      <c r="K96" s="16">
        <v>1168.78</v>
      </c>
      <c r="L96" s="16">
        <v>1369.81</v>
      </c>
      <c r="M96" s="16">
        <v>1393.39</v>
      </c>
      <c r="N96" s="16">
        <v>1394.08</v>
      </c>
      <c r="O96" s="16">
        <v>1395.03</v>
      </c>
      <c r="P96" s="16">
        <v>1393.07</v>
      </c>
      <c r="Q96" s="16">
        <v>1390.68</v>
      </c>
      <c r="R96" s="16">
        <v>1375.14</v>
      </c>
      <c r="S96" s="16">
        <v>1364.64</v>
      </c>
      <c r="T96" s="16">
        <v>1352.79</v>
      </c>
      <c r="U96" s="16">
        <v>1341.48</v>
      </c>
      <c r="V96" s="16">
        <v>1339.09</v>
      </c>
      <c r="W96" s="16">
        <v>1354.95</v>
      </c>
      <c r="X96" s="16">
        <v>1330.88</v>
      </c>
      <c r="Y96" s="17">
        <v>1280.7</v>
      </c>
    </row>
    <row r="97" spans="1:25" ht="15.75">
      <c r="A97" s="14" t="str">
        <f t="shared" si="1"/>
        <v>21.08.2014</v>
      </c>
      <c r="B97" s="15">
        <v>1182.4</v>
      </c>
      <c r="C97" s="16">
        <v>1017.3</v>
      </c>
      <c r="D97" s="16">
        <v>1023.18</v>
      </c>
      <c r="E97" s="16">
        <v>996.48</v>
      </c>
      <c r="F97" s="16">
        <v>960.92</v>
      </c>
      <c r="G97" s="16">
        <v>870.61</v>
      </c>
      <c r="H97" s="16">
        <v>912.38</v>
      </c>
      <c r="I97" s="16">
        <v>1009.62</v>
      </c>
      <c r="J97" s="16">
        <v>1064.32</v>
      </c>
      <c r="K97" s="16">
        <v>1367.94</v>
      </c>
      <c r="L97" s="16">
        <v>1472.89</v>
      </c>
      <c r="M97" s="16">
        <v>1498.61</v>
      </c>
      <c r="N97" s="16">
        <v>1509.36</v>
      </c>
      <c r="O97" s="16">
        <v>1513.15</v>
      </c>
      <c r="P97" s="16">
        <v>1501.18</v>
      </c>
      <c r="Q97" s="16">
        <v>1501.31</v>
      </c>
      <c r="R97" s="16">
        <v>1492.5</v>
      </c>
      <c r="S97" s="16">
        <v>1531.31</v>
      </c>
      <c r="T97" s="16">
        <v>1516.4</v>
      </c>
      <c r="U97" s="16">
        <v>1500.93</v>
      </c>
      <c r="V97" s="16">
        <v>1504.52</v>
      </c>
      <c r="W97" s="16">
        <v>1516.43</v>
      </c>
      <c r="X97" s="16">
        <v>1492.64</v>
      </c>
      <c r="Y97" s="17">
        <v>1430.79</v>
      </c>
    </row>
    <row r="98" spans="1:25" ht="15.75">
      <c r="A98" s="14" t="str">
        <f t="shared" si="1"/>
        <v>22.08.2014</v>
      </c>
      <c r="B98" s="15">
        <v>1328.67</v>
      </c>
      <c r="C98" s="16">
        <v>1204.66</v>
      </c>
      <c r="D98" s="16">
        <v>1032.08</v>
      </c>
      <c r="E98" s="16">
        <v>989.16</v>
      </c>
      <c r="F98" s="16">
        <v>958.09</v>
      </c>
      <c r="G98" s="16">
        <v>940.8</v>
      </c>
      <c r="H98" s="16">
        <v>957.69</v>
      </c>
      <c r="I98" s="16">
        <v>990.27</v>
      </c>
      <c r="J98" s="16">
        <v>1076.84</v>
      </c>
      <c r="K98" s="16">
        <v>1277.41</v>
      </c>
      <c r="L98" s="16">
        <v>1488.57</v>
      </c>
      <c r="M98" s="16">
        <v>1500.57</v>
      </c>
      <c r="N98" s="16">
        <v>1509.41</v>
      </c>
      <c r="O98" s="16">
        <v>1515.72</v>
      </c>
      <c r="P98" s="16">
        <v>1502.16</v>
      </c>
      <c r="Q98" s="16">
        <v>1502.12</v>
      </c>
      <c r="R98" s="16">
        <v>1506.16</v>
      </c>
      <c r="S98" s="16">
        <v>1469.02</v>
      </c>
      <c r="T98" s="16">
        <v>1465.2</v>
      </c>
      <c r="U98" s="16">
        <v>1448.55</v>
      </c>
      <c r="V98" s="16">
        <v>1439.38</v>
      </c>
      <c r="W98" s="16">
        <v>1459.55</v>
      </c>
      <c r="X98" s="16">
        <v>1442.58</v>
      </c>
      <c r="Y98" s="17">
        <v>1420.34</v>
      </c>
    </row>
    <row r="99" spans="1:25" ht="15.75">
      <c r="A99" s="14" t="str">
        <f t="shared" si="1"/>
        <v>23.08.2014</v>
      </c>
      <c r="B99" s="15">
        <v>1352.43</v>
      </c>
      <c r="C99" s="16">
        <v>1259.17</v>
      </c>
      <c r="D99" s="16">
        <v>1181.25</v>
      </c>
      <c r="E99" s="16">
        <v>1086.91</v>
      </c>
      <c r="F99" s="16">
        <v>1057.91</v>
      </c>
      <c r="G99" s="16">
        <v>984.51</v>
      </c>
      <c r="H99" s="16">
        <v>981.78</v>
      </c>
      <c r="I99" s="16">
        <v>985.45</v>
      </c>
      <c r="J99" s="16">
        <v>962.26</v>
      </c>
      <c r="K99" s="16">
        <v>1028.56</v>
      </c>
      <c r="L99" s="16">
        <v>1191.08</v>
      </c>
      <c r="M99" s="16">
        <v>1312.07</v>
      </c>
      <c r="N99" s="16">
        <v>1307.54</v>
      </c>
      <c r="O99" s="16">
        <v>1338.73</v>
      </c>
      <c r="P99" s="16">
        <v>1313.35</v>
      </c>
      <c r="Q99" s="16">
        <v>1299.93</v>
      </c>
      <c r="R99" s="16">
        <v>1335.59</v>
      </c>
      <c r="S99" s="16">
        <v>1330.24</v>
      </c>
      <c r="T99" s="16">
        <v>1329.13</v>
      </c>
      <c r="U99" s="16">
        <v>1317.95</v>
      </c>
      <c r="V99" s="16">
        <v>1323.44</v>
      </c>
      <c r="W99" s="16">
        <v>1334.36</v>
      </c>
      <c r="X99" s="16">
        <v>1350.73</v>
      </c>
      <c r="Y99" s="17">
        <v>1327.52</v>
      </c>
    </row>
    <row r="100" spans="1:25" ht="15.75">
      <c r="A100" s="14" t="str">
        <f t="shared" si="1"/>
        <v>24.08.2014</v>
      </c>
      <c r="B100" s="15">
        <v>1238.32</v>
      </c>
      <c r="C100" s="16">
        <v>1092.82</v>
      </c>
      <c r="D100" s="16">
        <v>1177.94</v>
      </c>
      <c r="E100" s="16">
        <v>1049.03</v>
      </c>
      <c r="F100" s="16">
        <v>983.51</v>
      </c>
      <c r="G100" s="16">
        <v>971.23</v>
      </c>
      <c r="H100" s="16">
        <v>920.38</v>
      </c>
      <c r="I100" s="16">
        <v>892.77</v>
      </c>
      <c r="J100" s="16">
        <v>806.27</v>
      </c>
      <c r="K100" s="16">
        <v>941.21</v>
      </c>
      <c r="L100" s="16">
        <v>1077.6</v>
      </c>
      <c r="M100" s="16">
        <v>1250.75</v>
      </c>
      <c r="N100" s="16">
        <v>1312.86</v>
      </c>
      <c r="O100" s="16">
        <v>1318.63</v>
      </c>
      <c r="P100" s="16">
        <v>1315.34</v>
      </c>
      <c r="Q100" s="16">
        <v>1313.12</v>
      </c>
      <c r="R100" s="16">
        <v>1297.43</v>
      </c>
      <c r="S100" s="16">
        <v>1310.45</v>
      </c>
      <c r="T100" s="16">
        <v>1308.07</v>
      </c>
      <c r="U100" s="16">
        <v>1309.14</v>
      </c>
      <c r="V100" s="16">
        <v>1331.74</v>
      </c>
      <c r="W100" s="16">
        <v>1342.13</v>
      </c>
      <c r="X100" s="16">
        <v>1364.95</v>
      </c>
      <c r="Y100" s="17">
        <v>1340.8</v>
      </c>
    </row>
    <row r="101" spans="1:25" ht="15.75">
      <c r="A101" s="14" t="str">
        <f t="shared" si="1"/>
        <v>25.08.2014</v>
      </c>
      <c r="B101" s="15">
        <v>1234.1</v>
      </c>
      <c r="C101" s="16">
        <v>1080.34</v>
      </c>
      <c r="D101" s="16">
        <v>1079.85</v>
      </c>
      <c r="E101" s="16">
        <v>1004.31</v>
      </c>
      <c r="F101" s="16">
        <v>967.64</v>
      </c>
      <c r="G101" s="16">
        <v>954.34</v>
      </c>
      <c r="H101" s="16">
        <v>975.77</v>
      </c>
      <c r="I101" s="16">
        <v>1019.47</v>
      </c>
      <c r="J101" s="16">
        <v>1181.71</v>
      </c>
      <c r="K101" s="16">
        <v>1231.52</v>
      </c>
      <c r="L101" s="16">
        <v>1404.16</v>
      </c>
      <c r="M101" s="16">
        <v>1435.61</v>
      </c>
      <c r="N101" s="16">
        <v>1440.97</v>
      </c>
      <c r="O101" s="16">
        <v>1439.53</v>
      </c>
      <c r="P101" s="16">
        <v>1428.31</v>
      </c>
      <c r="Q101" s="16">
        <v>1434.17</v>
      </c>
      <c r="R101" s="16">
        <v>1411.28</v>
      </c>
      <c r="S101" s="16">
        <v>1405.13</v>
      </c>
      <c r="T101" s="16">
        <v>1389.41</v>
      </c>
      <c r="U101" s="16">
        <v>1353.45</v>
      </c>
      <c r="V101" s="16">
        <v>1346.18</v>
      </c>
      <c r="W101" s="16">
        <v>1364.51</v>
      </c>
      <c r="X101" s="16">
        <v>1365.08</v>
      </c>
      <c r="Y101" s="17">
        <v>1317.64</v>
      </c>
    </row>
    <row r="102" spans="1:25" ht="15.75">
      <c r="A102" s="14" t="str">
        <f t="shared" si="1"/>
        <v>26.08.2014</v>
      </c>
      <c r="B102" s="15">
        <v>1180.42</v>
      </c>
      <c r="C102" s="16">
        <v>1048.62</v>
      </c>
      <c r="D102" s="16">
        <v>947.11</v>
      </c>
      <c r="E102" s="16">
        <v>875.02</v>
      </c>
      <c r="F102" s="16">
        <v>831.39</v>
      </c>
      <c r="G102" s="16">
        <v>817.36</v>
      </c>
      <c r="H102" s="16">
        <v>861.32</v>
      </c>
      <c r="I102" s="16">
        <v>966.18</v>
      </c>
      <c r="J102" s="16">
        <v>1029.85</v>
      </c>
      <c r="K102" s="16">
        <v>1100.91</v>
      </c>
      <c r="L102" s="16">
        <v>1292.21</v>
      </c>
      <c r="M102" s="16">
        <v>1296.37</v>
      </c>
      <c r="N102" s="16">
        <v>1304.06</v>
      </c>
      <c r="O102" s="16">
        <v>1304.16</v>
      </c>
      <c r="P102" s="16">
        <v>1294.92</v>
      </c>
      <c r="Q102" s="16">
        <v>1296.38</v>
      </c>
      <c r="R102" s="16">
        <v>1303.41</v>
      </c>
      <c r="S102" s="16">
        <v>1289.92</v>
      </c>
      <c r="T102" s="16">
        <v>1271.31</v>
      </c>
      <c r="U102" s="16">
        <v>1262.33</v>
      </c>
      <c r="V102" s="16">
        <v>1265.84</v>
      </c>
      <c r="W102" s="16">
        <v>1270.84</v>
      </c>
      <c r="X102" s="16">
        <v>1271.21</v>
      </c>
      <c r="Y102" s="17">
        <v>1298.15</v>
      </c>
    </row>
    <row r="103" spans="1:25" ht="15.75">
      <c r="A103" s="14" t="str">
        <f t="shared" si="1"/>
        <v>27.08.2014</v>
      </c>
      <c r="B103" s="15">
        <v>1229.08</v>
      </c>
      <c r="C103" s="16">
        <v>1073.29</v>
      </c>
      <c r="D103" s="16">
        <v>949.4</v>
      </c>
      <c r="E103" s="16">
        <v>838.69</v>
      </c>
      <c r="F103" s="16">
        <v>806.67</v>
      </c>
      <c r="G103" s="16">
        <v>800.39</v>
      </c>
      <c r="H103" s="16">
        <v>818.61</v>
      </c>
      <c r="I103" s="16">
        <v>931.61</v>
      </c>
      <c r="J103" s="16">
        <v>964.85</v>
      </c>
      <c r="K103" s="16">
        <v>1097.67</v>
      </c>
      <c r="L103" s="16">
        <v>1267.92</v>
      </c>
      <c r="M103" s="16">
        <v>1297.3</v>
      </c>
      <c r="N103" s="16">
        <v>1301.64</v>
      </c>
      <c r="O103" s="16">
        <v>1302.36</v>
      </c>
      <c r="P103" s="16">
        <v>1298.78</v>
      </c>
      <c r="Q103" s="16">
        <v>1294.88</v>
      </c>
      <c r="R103" s="16">
        <v>1289.71</v>
      </c>
      <c r="S103" s="16">
        <v>1281.46</v>
      </c>
      <c r="T103" s="16">
        <v>1276.76</v>
      </c>
      <c r="U103" s="16">
        <v>1263.24</v>
      </c>
      <c r="V103" s="16">
        <v>1271.04</v>
      </c>
      <c r="W103" s="16">
        <v>1273.74</v>
      </c>
      <c r="X103" s="16">
        <v>1267.12</v>
      </c>
      <c r="Y103" s="17">
        <v>1232.66</v>
      </c>
    </row>
    <row r="104" spans="1:25" ht="15.75">
      <c r="A104" s="14" t="str">
        <f t="shared" si="1"/>
        <v>28.08.2014</v>
      </c>
      <c r="B104" s="15">
        <v>1164.63</v>
      </c>
      <c r="C104" s="16">
        <v>1007.94</v>
      </c>
      <c r="D104" s="16">
        <v>1003.8</v>
      </c>
      <c r="E104" s="16">
        <v>927.39</v>
      </c>
      <c r="F104" s="16">
        <v>916.37</v>
      </c>
      <c r="G104" s="16">
        <v>851.03</v>
      </c>
      <c r="H104" s="16">
        <v>946.7</v>
      </c>
      <c r="I104" s="16">
        <v>1004.17</v>
      </c>
      <c r="J104" s="16">
        <v>1080.18</v>
      </c>
      <c r="K104" s="16">
        <v>1212.89</v>
      </c>
      <c r="L104" s="16">
        <v>1346.42</v>
      </c>
      <c r="M104" s="16">
        <v>1362.02</v>
      </c>
      <c r="N104" s="16">
        <v>1374.98</v>
      </c>
      <c r="O104" s="16">
        <v>1369.26</v>
      </c>
      <c r="P104" s="16">
        <v>1358.86</v>
      </c>
      <c r="Q104" s="16">
        <v>1346.11</v>
      </c>
      <c r="R104" s="16">
        <v>1347.32</v>
      </c>
      <c r="S104" s="16">
        <v>1328.03</v>
      </c>
      <c r="T104" s="16">
        <v>1323.34</v>
      </c>
      <c r="U104" s="16">
        <v>1322.48</v>
      </c>
      <c r="V104" s="16">
        <v>1324.21</v>
      </c>
      <c r="W104" s="16">
        <v>1335.21</v>
      </c>
      <c r="X104" s="16">
        <v>1333.72</v>
      </c>
      <c r="Y104" s="17">
        <v>1308.46</v>
      </c>
    </row>
    <row r="105" spans="1:25" ht="15.75">
      <c r="A105" s="14" t="str">
        <f t="shared" si="1"/>
        <v>29.08.2014</v>
      </c>
      <c r="B105" s="15">
        <v>1191.16</v>
      </c>
      <c r="C105" s="16">
        <v>1057.58</v>
      </c>
      <c r="D105" s="16">
        <v>1106.56</v>
      </c>
      <c r="E105" s="16">
        <v>1044.67</v>
      </c>
      <c r="F105" s="16">
        <v>971.45</v>
      </c>
      <c r="G105" s="16">
        <v>929.8</v>
      </c>
      <c r="H105" s="16">
        <v>985.78</v>
      </c>
      <c r="I105" s="16">
        <v>1032.01</v>
      </c>
      <c r="J105" s="16">
        <v>1127.29</v>
      </c>
      <c r="K105" s="16">
        <v>1314.32</v>
      </c>
      <c r="L105" s="16">
        <v>1389.29</v>
      </c>
      <c r="M105" s="16">
        <v>1419.7</v>
      </c>
      <c r="N105" s="16">
        <v>1411.27</v>
      </c>
      <c r="O105" s="16">
        <v>1407.34</v>
      </c>
      <c r="P105" s="16">
        <v>1394.14</v>
      </c>
      <c r="Q105" s="16">
        <v>1395.14</v>
      </c>
      <c r="R105" s="16">
        <v>1389.24</v>
      </c>
      <c r="S105" s="16">
        <v>1376</v>
      </c>
      <c r="T105" s="16">
        <v>1368.63</v>
      </c>
      <c r="U105" s="16">
        <v>1350.57</v>
      </c>
      <c r="V105" s="16">
        <v>1349.19</v>
      </c>
      <c r="W105" s="16">
        <v>1367.45</v>
      </c>
      <c r="X105" s="16">
        <v>1356.78</v>
      </c>
      <c r="Y105" s="17">
        <v>1336.12</v>
      </c>
    </row>
    <row r="106" spans="1:25" ht="15.75">
      <c r="A106" s="14" t="str">
        <f t="shared" si="1"/>
        <v>30.08.2014</v>
      </c>
      <c r="B106" s="15">
        <v>1300.37</v>
      </c>
      <c r="C106" s="16">
        <v>1192.32</v>
      </c>
      <c r="D106" s="16">
        <v>1192.94</v>
      </c>
      <c r="E106" s="16">
        <v>1056.3</v>
      </c>
      <c r="F106" s="16">
        <v>1022.94</v>
      </c>
      <c r="G106" s="16">
        <v>1064.67</v>
      </c>
      <c r="H106" s="16">
        <v>1046.71</v>
      </c>
      <c r="I106" s="16">
        <v>1047.4</v>
      </c>
      <c r="J106" s="16">
        <v>1075.3</v>
      </c>
      <c r="K106" s="16">
        <v>1076.47</v>
      </c>
      <c r="L106" s="16">
        <v>1199.74</v>
      </c>
      <c r="M106" s="16">
        <v>1448.87</v>
      </c>
      <c r="N106" s="16">
        <v>1476.49</v>
      </c>
      <c r="O106" s="16">
        <v>1477.8</v>
      </c>
      <c r="P106" s="16">
        <v>1472.51</v>
      </c>
      <c r="Q106" s="16">
        <v>1457.46</v>
      </c>
      <c r="R106" s="16">
        <v>1479.2</v>
      </c>
      <c r="S106" s="16">
        <v>1471.26</v>
      </c>
      <c r="T106" s="16">
        <v>1470.21</v>
      </c>
      <c r="U106" s="16">
        <v>1395.65</v>
      </c>
      <c r="V106" s="16">
        <v>1398.99</v>
      </c>
      <c r="W106" s="16">
        <v>1423.8</v>
      </c>
      <c r="X106" s="16">
        <v>1456.39</v>
      </c>
      <c r="Y106" s="17">
        <v>1391.24</v>
      </c>
    </row>
    <row r="107" spans="1:25" ht="16.5" thickBot="1">
      <c r="A107" s="18" t="str">
        <f t="shared" si="1"/>
        <v>31.08.2014</v>
      </c>
      <c r="B107" s="19">
        <v>1279.45</v>
      </c>
      <c r="C107" s="20">
        <v>1065.95</v>
      </c>
      <c r="D107" s="20">
        <v>1090.2</v>
      </c>
      <c r="E107" s="20">
        <v>1067.9</v>
      </c>
      <c r="F107" s="20">
        <v>1045.45</v>
      </c>
      <c r="G107" s="20">
        <v>992.96</v>
      </c>
      <c r="H107" s="20">
        <v>972.49</v>
      </c>
      <c r="I107" s="20">
        <v>854.82</v>
      </c>
      <c r="J107" s="20">
        <v>962.64</v>
      </c>
      <c r="K107" s="20">
        <v>989.93</v>
      </c>
      <c r="L107" s="20">
        <v>1174.85</v>
      </c>
      <c r="M107" s="20">
        <v>1244.46</v>
      </c>
      <c r="N107" s="20">
        <v>1339.76</v>
      </c>
      <c r="O107" s="20">
        <v>1338.78</v>
      </c>
      <c r="P107" s="20">
        <v>1328.05</v>
      </c>
      <c r="Q107" s="20">
        <v>1325.16</v>
      </c>
      <c r="R107" s="20">
        <v>1329.27</v>
      </c>
      <c r="S107" s="20">
        <v>1337.62</v>
      </c>
      <c r="T107" s="20">
        <v>1338.86</v>
      </c>
      <c r="U107" s="20">
        <v>1329.75</v>
      </c>
      <c r="V107" s="20">
        <v>1285.99</v>
      </c>
      <c r="W107" s="20">
        <v>1325.37</v>
      </c>
      <c r="X107" s="20">
        <v>1369.69</v>
      </c>
      <c r="Y107" s="21">
        <v>1331.04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1181.21</v>
      </c>
      <c r="C111" s="11">
        <v>1120.03</v>
      </c>
      <c r="D111" s="11">
        <v>1078.13</v>
      </c>
      <c r="E111" s="11">
        <v>963.23</v>
      </c>
      <c r="F111" s="11">
        <v>923.74</v>
      </c>
      <c r="G111" s="11">
        <v>869.57</v>
      </c>
      <c r="H111" s="11">
        <v>890.05</v>
      </c>
      <c r="I111" s="11">
        <v>970.75</v>
      </c>
      <c r="J111" s="11">
        <v>1022.28</v>
      </c>
      <c r="K111" s="11">
        <v>1102.76</v>
      </c>
      <c r="L111" s="11">
        <v>1372.3</v>
      </c>
      <c r="M111" s="11">
        <v>1415.1</v>
      </c>
      <c r="N111" s="11">
        <v>1400.97</v>
      </c>
      <c r="O111" s="11">
        <v>1410.35</v>
      </c>
      <c r="P111" s="11">
        <v>1401.78</v>
      </c>
      <c r="Q111" s="11">
        <v>1407.49</v>
      </c>
      <c r="R111" s="11">
        <v>1439.83</v>
      </c>
      <c r="S111" s="11">
        <v>1453.97</v>
      </c>
      <c r="T111" s="11">
        <v>1474.05</v>
      </c>
      <c r="U111" s="11">
        <v>1475.19</v>
      </c>
      <c r="V111" s="11">
        <v>1436.9</v>
      </c>
      <c r="W111" s="11">
        <v>1399.83</v>
      </c>
      <c r="X111" s="11">
        <v>1378.23</v>
      </c>
      <c r="Y111" s="12">
        <v>1368.73</v>
      </c>
      <c r="Z111" s="13"/>
    </row>
    <row r="112" spans="1:25" ht="15.75">
      <c r="A112" s="14" t="str">
        <f t="shared" si="2"/>
        <v>02.08.2014</v>
      </c>
      <c r="B112" s="15">
        <v>1315.8</v>
      </c>
      <c r="C112" s="16">
        <v>1212.23</v>
      </c>
      <c r="D112" s="16">
        <v>1190.1</v>
      </c>
      <c r="E112" s="16">
        <v>1085.48</v>
      </c>
      <c r="F112" s="16">
        <v>1016.52</v>
      </c>
      <c r="G112" s="16">
        <v>1004.87</v>
      </c>
      <c r="H112" s="16">
        <v>995.61</v>
      </c>
      <c r="I112" s="16">
        <v>1051.18</v>
      </c>
      <c r="J112" s="16">
        <v>1052.48</v>
      </c>
      <c r="K112" s="16">
        <v>1069.86</v>
      </c>
      <c r="L112" s="16">
        <v>1163.77</v>
      </c>
      <c r="M112" s="16">
        <v>1368.58</v>
      </c>
      <c r="N112" s="16">
        <v>1387.4</v>
      </c>
      <c r="O112" s="16">
        <v>1398.34</v>
      </c>
      <c r="P112" s="16">
        <v>1392.12</v>
      </c>
      <c r="Q112" s="16">
        <v>1392.19</v>
      </c>
      <c r="R112" s="16">
        <v>1398.32</v>
      </c>
      <c r="S112" s="16">
        <v>1387.85</v>
      </c>
      <c r="T112" s="16">
        <v>1386.14</v>
      </c>
      <c r="U112" s="16">
        <v>1355.24</v>
      </c>
      <c r="V112" s="16">
        <v>1357.97</v>
      </c>
      <c r="W112" s="16">
        <v>1351.7</v>
      </c>
      <c r="X112" s="16">
        <v>1333.05</v>
      </c>
      <c r="Y112" s="17">
        <v>1315.15</v>
      </c>
    </row>
    <row r="113" spans="1:25" ht="15.75">
      <c r="A113" s="14" t="str">
        <f t="shared" si="2"/>
        <v>03.08.2014</v>
      </c>
      <c r="B113" s="15">
        <v>1278.92</v>
      </c>
      <c r="C113" s="16">
        <v>1122.66</v>
      </c>
      <c r="D113" s="16">
        <v>1128.87</v>
      </c>
      <c r="E113" s="16">
        <v>993.01</v>
      </c>
      <c r="F113" s="16">
        <v>956.02</v>
      </c>
      <c r="G113" s="16">
        <v>945.43</v>
      </c>
      <c r="H113" s="16">
        <v>895.43</v>
      </c>
      <c r="I113" s="16">
        <v>886.92</v>
      </c>
      <c r="J113" s="16">
        <v>864.7</v>
      </c>
      <c r="K113" s="16">
        <v>866.74</v>
      </c>
      <c r="L113" s="16">
        <v>1046.69</v>
      </c>
      <c r="M113" s="16">
        <v>1288.41</v>
      </c>
      <c r="N113" s="16">
        <v>1342.47</v>
      </c>
      <c r="O113" s="16">
        <v>1354.52</v>
      </c>
      <c r="P113" s="16">
        <v>1352.23</v>
      </c>
      <c r="Q113" s="16">
        <v>1347.32</v>
      </c>
      <c r="R113" s="16">
        <v>1347.82</v>
      </c>
      <c r="S113" s="16">
        <v>1358.1</v>
      </c>
      <c r="T113" s="16">
        <v>1363.06</v>
      </c>
      <c r="U113" s="16">
        <v>1351.22</v>
      </c>
      <c r="V113" s="16">
        <v>1358.54</v>
      </c>
      <c r="W113" s="16">
        <v>1356.79</v>
      </c>
      <c r="X113" s="16">
        <v>1341.42</v>
      </c>
      <c r="Y113" s="17">
        <v>1323.29</v>
      </c>
    </row>
    <row r="114" spans="1:25" ht="15.75">
      <c r="A114" s="14" t="str">
        <f t="shared" si="2"/>
        <v>04.08.2014</v>
      </c>
      <c r="B114" s="15">
        <v>1287.95</v>
      </c>
      <c r="C114" s="16">
        <v>1216.66</v>
      </c>
      <c r="D114" s="16">
        <v>1131.88</v>
      </c>
      <c r="E114" s="16">
        <v>1003.38</v>
      </c>
      <c r="F114" s="16">
        <v>971.08</v>
      </c>
      <c r="G114" s="16">
        <v>957.85</v>
      </c>
      <c r="H114" s="16">
        <v>889.42</v>
      </c>
      <c r="I114" s="16">
        <v>973.26</v>
      </c>
      <c r="J114" s="16">
        <v>1067.69</v>
      </c>
      <c r="K114" s="16">
        <v>1309.77</v>
      </c>
      <c r="L114" s="16">
        <v>1429.41</v>
      </c>
      <c r="M114" s="16">
        <v>1502.47</v>
      </c>
      <c r="N114" s="16">
        <v>1505.41</v>
      </c>
      <c r="O114" s="16">
        <v>1506.27</v>
      </c>
      <c r="P114" s="16">
        <v>1470.84</v>
      </c>
      <c r="Q114" s="16">
        <v>1470.53</v>
      </c>
      <c r="R114" s="16">
        <v>1481.98</v>
      </c>
      <c r="S114" s="16">
        <v>1499.38</v>
      </c>
      <c r="T114" s="16">
        <v>1448.82</v>
      </c>
      <c r="U114" s="16">
        <v>1412.27</v>
      </c>
      <c r="V114" s="16">
        <v>1380.27</v>
      </c>
      <c r="W114" s="16">
        <v>1371.64</v>
      </c>
      <c r="X114" s="16">
        <v>1366.78</v>
      </c>
      <c r="Y114" s="17">
        <v>1330.26</v>
      </c>
    </row>
    <row r="115" spans="1:25" ht="15.75">
      <c r="A115" s="14" t="str">
        <f t="shared" si="2"/>
        <v>05.08.2014</v>
      </c>
      <c r="B115" s="15">
        <v>1258.55</v>
      </c>
      <c r="C115" s="16">
        <v>1068.28</v>
      </c>
      <c r="D115" s="16">
        <v>984.06</v>
      </c>
      <c r="E115" s="16">
        <v>956.61</v>
      </c>
      <c r="F115" s="16">
        <v>888.07</v>
      </c>
      <c r="G115" s="16">
        <v>879</v>
      </c>
      <c r="H115" s="16">
        <v>819.97</v>
      </c>
      <c r="I115" s="16">
        <v>927.47</v>
      </c>
      <c r="J115" s="16">
        <v>970.65</v>
      </c>
      <c r="K115" s="16">
        <v>1135.48</v>
      </c>
      <c r="L115" s="16">
        <v>1347.29</v>
      </c>
      <c r="M115" s="16">
        <v>1399.2</v>
      </c>
      <c r="N115" s="16">
        <v>1430.97</v>
      </c>
      <c r="O115" s="16">
        <v>1431.22</v>
      </c>
      <c r="P115" s="16">
        <v>1386.25</v>
      </c>
      <c r="Q115" s="16">
        <v>1416.23</v>
      </c>
      <c r="R115" s="16">
        <v>1473.27</v>
      </c>
      <c r="S115" s="16">
        <v>1397.8</v>
      </c>
      <c r="T115" s="16">
        <v>1368.78</v>
      </c>
      <c r="U115" s="16">
        <v>1335.22</v>
      </c>
      <c r="V115" s="16">
        <v>1327.3</v>
      </c>
      <c r="W115" s="16">
        <v>1313.78</v>
      </c>
      <c r="X115" s="16">
        <v>1312.95</v>
      </c>
      <c r="Y115" s="17">
        <v>1287.9</v>
      </c>
    </row>
    <row r="116" spans="1:25" ht="15.75">
      <c r="A116" s="14" t="str">
        <f t="shared" si="2"/>
        <v>06.08.2014</v>
      </c>
      <c r="B116" s="15">
        <v>1233.5</v>
      </c>
      <c r="C116" s="16">
        <v>1107.77</v>
      </c>
      <c r="D116" s="16">
        <v>995.07</v>
      </c>
      <c r="E116" s="16">
        <v>955.73</v>
      </c>
      <c r="F116" s="16">
        <v>902.38</v>
      </c>
      <c r="G116" s="16">
        <v>870.42</v>
      </c>
      <c r="H116" s="16">
        <v>872.56</v>
      </c>
      <c r="I116" s="16">
        <v>965.13</v>
      </c>
      <c r="J116" s="16">
        <v>1027.53</v>
      </c>
      <c r="K116" s="16">
        <v>1101.76</v>
      </c>
      <c r="L116" s="16">
        <v>1358.54</v>
      </c>
      <c r="M116" s="16">
        <v>1389.3</v>
      </c>
      <c r="N116" s="16">
        <v>1354.1</v>
      </c>
      <c r="O116" s="16">
        <v>1366.76</v>
      </c>
      <c r="P116" s="16">
        <v>1354.24</v>
      </c>
      <c r="Q116" s="16">
        <v>1482.59</v>
      </c>
      <c r="R116" s="16">
        <v>1679.6</v>
      </c>
      <c r="S116" s="16">
        <v>1681.31</v>
      </c>
      <c r="T116" s="16">
        <v>1416.98</v>
      </c>
      <c r="U116" s="16">
        <v>1347.33</v>
      </c>
      <c r="V116" s="16">
        <v>1339.99</v>
      </c>
      <c r="W116" s="16">
        <v>1330.87</v>
      </c>
      <c r="X116" s="16">
        <v>1322.04</v>
      </c>
      <c r="Y116" s="17">
        <v>1293.6</v>
      </c>
    </row>
    <row r="117" spans="1:25" ht="15.75">
      <c r="A117" s="14" t="str">
        <f t="shared" si="2"/>
        <v>07.08.2014</v>
      </c>
      <c r="B117" s="15">
        <v>1224.1</v>
      </c>
      <c r="C117" s="16">
        <v>1079.42</v>
      </c>
      <c r="D117" s="16">
        <v>1068.52</v>
      </c>
      <c r="E117" s="16">
        <v>955.25</v>
      </c>
      <c r="F117" s="16">
        <v>932.95</v>
      </c>
      <c r="G117" s="16">
        <v>866.13</v>
      </c>
      <c r="H117" s="16">
        <v>894.4</v>
      </c>
      <c r="I117" s="16">
        <v>947.83</v>
      </c>
      <c r="J117" s="16">
        <v>969.87</v>
      </c>
      <c r="K117" s="16">
        <v>1138.13</v>
      </c>
      <c r="L117" s="16">
        <v>1378.93</v>
      </c>
      <c r="M117" s="16">
        <v>1413.21</v>
      </c>
      <c r="N117" s="16">
        <v>1392.37</v>
      </c>
      <c r="O117" s="16">
        <v>1422.98</v>
      </c>
      <c r="P117" s="16">
        <v>1399.84</v>
      </c>
      <c r="Q117" s="16">
        <v>1428.43</v>
      </c>
      <c r="R117" s="16">
        <v>1391.83</v>
      </c>
      <c r="S117" s="16">
        <v>1393.62</v>
      </c>
      <c r="T117" s="16">
        <v>1404.52</v>
      </c>
      <c r="U117" s="16">
        <v>1409.22</v>
      </c>
      <c r="V117" s="16">
        <v>1370.77</v>
      </c>
      <c r="W117" s="16">
        <v>1351.56</v>
      </c>
      <c r="X117" s="16">
        <v>1348.91</v>
      </c>
      <c r="Y117" s="17">
        <v>1304.25</v>
      </c>
    </row>
    <row r="118" spans="1:25" ht="15.75">
      <c r="A118" s="14" t="str">
        <f t="shared" si="2"/>
        <v>08.08.2014</v>
      </c>
      <c r="B118" s="15">
        <v>1119.22</v>
      </c>
      <c r="C118" s="16">
        <v>1084.16</v>
      </c>
      <c r="D118" s="16">
        <v>973.25</v>
      </c>
      <c r="E118" s="16">
        <v>928.44</v>
      </c>
      <c r="F118" s="16">
        <v>830</v>
      </c>
      <c r="G118" s="16">
        <v>819.79</v>
      </c>
      <c r="H118" s="16">
        <v>837.72</v>
      </c>
      <c r="I118" s="16">
        <v>901.91</v>
      </c>
      <c r="J118" s="16">
        <v>942.92</v>
      </c>
      <c r="K118" s="16">
        <v>1093.4</v>
      </c>
      <c r="L118" s="16">
        <v>1290.26</v>
      </c>
      <c r="M118" s="16">
        <v>1345.96</v>
      </c>
      <c r="N118" s="16">
        <v>1369.92</v>
      </c>
      <c r="O118" s="16">
        <v>1392.23</v>
      </c>
      <c r="P118" s="16">
        <v>1350.79</v>
      </c>
      <c r="Q118" s="16">
        <v>1328.17</v>
      </c>
      <c r="R118" s="16">
        <v>1145.98</v>
      </c>
      <c r="S118" s="16">
        <v>1139.44</v>
      </c>
      <c r="T118" s="16">
        <v>1135.22</v>
      </c>
      <c r="U118" s="16">
        <v>1136.24</v>
      </c>
      <c r="V118" s="16">
        <v>1306.56</v>
      </c>
      <c r="W118" s="16">
        <v>1272.59</v>
      </c>
      <c r="X118" s="16">
        <v>1257.95</v>
      </c>
      <c r="Y118" s="17">
        <v>1135.7</v>
      </c>
    </row>
    <row r="119" spans="1:25" ht="15.75">
      <c r="A119" s="14" t="str">
        <f t="shared" si="2"/>
        <v>09.08.2014</v>
      </c>
      <c r="B119" s="15">
        <v>1006.3</v>
      </c>
      <c r="C119" s="16">
        <v>1027.05</v>
      </c>
      <c r="D119" s="16">
        <v>1090.59</v>
      </c>
      <c r="E119" s="16">
        <v>1041.82</v>
      </c>
      <c r="F119" s="16">
        <v>984.35</v>
      </c>
      <c r="G119" s="16">
        <v>960.68</v>
      </c>
      <c r="H119" s="16">
        <v>963.5</v>
      </c>
      <c r="I119" s="16">
        <v>967.33</v>
      </c>
      <c r="J119" s="16">
        <v>982.61</v>
      </c>
      <c r="K119" s="16">
        <v>1002.02</v>
      </c>
      <c r="L119" s="16">
        <v>1130.44</v>
      </c>
      <c r="M119" s="16">
        <v>1290.14</v>
      </c>
      <c r="N119" s="16">
        <v>1298.79</v>
      </c>
      <c r="O119" s="16">
        <v>1300.22</v>
      </c>
      <c r="P119" s="16">
        <v>1273.15</v>
      </c>
      <c r="Q119" s="16">
        <v>1269.82</v>
      </c>
      <c r="R119" s="16">
        <v>1306.34</v>
      </c>
      <c r="S119" s="16">
        <v>1286.96</v>
      </c>
      <c r="T119" s="16">
        <v>1274.16</v>
      </c>
      <c r="U119" s="16">
        <v>1258.77</v>
      </c>
      <c r="V119" s="16">
        <v>1264.83</v>
      </c>
      <c r="W119" s="16">
        <v>1260.19</v>
      </c>
      <c r="X119" s="16">
        <v>1248.26</v>
      </c>
      <c r="Y119" s="17">
        <v>1256.6</v>
      </c>
    </row>
    <row r="120" spans="1:25" ht="15.75">
      <c r="A120" s="14" t="str">
        <f t="shared" si="2"/>
        <v>10.08.2014</v>
      </c>
      <c r="B120" s="15">
        <v>1256.44</v>
      </c>
      <c r="C120" s="16">
        <v>1177.74</v>
      </c>
      <c r="D120" s="16">
        <v>1057.75</v>
      </c>
      <c r="E120" s="16">
        <v>985.25</v>
      </c>
      <c r="F120" s="16">
        <v>960.5</v>
      </c>
      <c r="G120" s="16">
        <v>961.68</v>
      </c>
      <c r="H120" s="16">
        <v>959.32</v>
      </c>
      <c r="I120" s="16">
        <v>959.43</v>
      </c>
      <c r="J120" s="16">
        <v>924.44</v>
      </c>
      <c r="K120" s="16">
        <v>923.11</v>
      </c>
      <c r="L120" s="16">
        <v>990.71</v>
      </c>
      <c r="M120" s="16">
        <v>1222.22</v>
      </c>
      <c r="N120" s="16">
        <v>1239.71</v>
      </c>
      <c r="O120" s="16">
        <v>1259.98</v>
      </c>
      <c r="P120" s="16">
        <v>1267.54</v>
      </c>
      <c r="Q120" s="16">
        <v>1266.95</v>
      </c>
      <c r="R120" s="16">
        <v>1269.6</v>
      </c>
      <c r="S120" s="16">
        <v>1269.02</v>
      </c>
      <c r="T120" s="16">
        <v>1245.95</v>
      </c>
      <c r="U120" s="16">
        <v>1225.29</v>
      </c>
      <c r="V120" s="16">
        <v>1259</v>
      </c>
      <c r="W120" s="16">
        <v>1258</v>
      </c>
      <c r="X120" s="16">
        <v>1246.72</v>
      </c>
      <c r="Y120" s="17">
        <v>1215.96</v>
      </c>
    </row>
    <row r="121" spans="1:25" ht="15.75">
      <c r="A121" s="14" t="str">
        <f t="shared" si="2"/>
        <v>11.08.2014</v>
      </c>
      <c r="B121" s="15">
        <v>1172.85</v>
      </c>
      <c r="C121" s="16">
        <v>1073.14</v>
      </c>
      <c r="D121" s="16">
        <v>1067.99</v>
      </c>
      <c r="E121" s="16">
        <v>982.39</v>
      </c>
      <c r="F121" s="16">
        <v>962.92</v>
      </c>
      <c r="G121" s="16">
        <v>967.27</v>
      </c>
      <c r="H121" s="16">
        <v>976.62</v>
      </c>
      <c r="I121" s="16">
        <v>1022.37</v>
      </c>
      <c r="J121" s="16">
        <v>1098.12</v>
      </c>
      <c r="K121" s="16">
        <v>1219.67</v>
      </c>
      <c r="L121" s="16">
        <v>1371.49</v>
      </c>
      <c r="M121" s="16">
        <v>1436.96</v>
      </c>
      <c r="N121" s="16">
        <v>1429.67</v>
      </c>
      <c r="O121" s="16">
        <v>1420.62</v>
      </c>
      <c r="P121" s="16">
        <v>1403.34</v>
      </c>
      <c r="Q121" s="16">
        <v>1399.78</v>
      </c>
      <c r="R121" s="16">
        <v>1353.24</v>
      </c>
      <c r="S121" s="16">
        <v>1224.84</v>
      </c>
      <c r="T121" s="16">
        <v>1236.96</v>
      </c>
      <c r="U121" s="16">
        <v>1313.49</v>
      </c>
      <c r="V121" s="16">
        <v>1304.06</v>
      </c>
      <c r="W121" s="16">
        <v>1255.69</v>
      </c>
      <c r="X121" s="16">
        <v>1219.81</v>
      </c>
      <c r="Y121" s="17">
        <v>1084.95</v>
      </c>
    </row>
    <row r="122" spans="1:25" ht="15.75">
      <c r="A122" s="14" t="str">
        <f t="shared" si="2"/>
        <v>12.08.2014</v>
      </c>
      <c r="B122" s="15">
        <v>1009.8</v>
      </c>
      <c r="C122" s="16">
        <v>961.43</v>
      </c>
      <c r="D122" s="16">
        <v>1039.04</v>
      </c>
      <c r="E122" s="16">
        <v>952.88</v>
      </c>
      <c r="F122" s="16">
        <v>915.59</v>
      </c>
      <c r="G122" s="16">
        <v>871.36</v>
      </c>
      <c r="H122" s="16">
        <v>960.12</v>
      </c>
      <c r="I122" s="16">
        <v>981.22</v>
      </c>
      <c r="J122" s="16">
        <v>1041.97</v>
      </c>
      <c r="K122" s="16">
        <v>1210.52</v>
      </c>
      <c r="L122" s="16">
        <v>1342.31</v>
      </c>
      <c r="M122" s="16">
        <v>1372.5</v>
      </c>
      <c r="N122" s="16">
        <v>1408.89</v>
      </c>
      <c r="O122" s="16">
        <v>1401.32</v>
      </c>
      <c r="P122" s="16">
        <v>1355.98</v>
      </c>
      <c r="Q122" s="16">
        <v>1347.91</v>
      </c>
      <c r="R122" s="16">
        <v>1347.2</v>
      </c>
      <c r="S122" s="16">
        <v>1311.7</v>
      </c>
      <c r="T122" s="16">
        <v>1326.55</v>
      </c>
      <c r="U122" s="16">
        <v>1337.16</v>
      </c>
      <c r="V122" s="16">
        <v>1324.91</v>
      </c>
      <c r="W122" s="16">
        <v>1304.55</v>
      </c>
      <c r="X122" s="16">
        <v>1263.52</v>
      </c>
      <c r="Y122" s="17">
        <v>1144.3</v>
      </c>
    </row>
    <row r="123" spans="1:25" ht="15.75">
      <c r="A123" s="14" t="str">
        <f t="shared" si="2"/>
        <v>13.08.2014</v>
      </c>
      <c r="B123" s="15">
        <v>1024.79</v>
      </c>
      <c r="C123" s="16">
        <v>965.62</v>
      </c>
      <c r="D123" s="16">
        <v>881.26</v>
      </c>
      <c r="E123" s="16">
        <v>872.62</v>
      </c>
      <c r="F123" s="16">
        <v>818.14</v>
      </c>
      <c r="G123" s="16">
        <v>818.29</v>
      </c>
      <c r="H123" s="16">
        <v>797.22</v>
      </c>
      <c r="I123" s="16">
        <v>885.72</v>
      </c>
      <c r="J123" s="16">
        <v>948.89</v>
      </c>
      <c r="K123" s="16">
        <v>1093.14</v>
      </c>
      <c r="L123" s="16">
        <v>1225.59</v>
      </c>
      <c r="M123" s="16">
        <v>1301.72</v>
      </c>
      <c r="N123" s="16">
        <v>1302.17</v>
      </c>
      <c r="O123" s="16">
        <v>1308.35</v>
      </c>
      <c r="P123" s="16">
        <v>1293.01</v>
      </c>
      <c r="Q123" s="16">
        <v>1279.97</v>
      </c>
      <c r="R123" s="16">
        <v>1312.64</v>
      </c>
      <c r="S123" s="16">
        <v>1155.55</v>
      </c>
      <c r="T123" s="16">
        <v>1209.05</v>
      </c>
      <c r="U123" s="16">
        <v>1259.46</v>
      </c>
      <c r="V123" s="16">
        <v>1260.75</v>
      </c>
      <c r="W123" s="16">
        <v>1249.87</v>
      </c>
      <c r="X123" s="16">
        <v>1139.43</v>
      </c>
      <c r="Y123" s="17">
        <v>1042.05</v>
      </c>
    </row>
    <row r="124" spans="1:25" ht="15.75">
      <c r="A124" s="14" t="str">
        <f t="shared" si="2"/>
        <v>14.08.2014</v>
      </c>
      <c r="B124" s="15">
        <v>964.59</v>
      </c>
      <c r="C124" s="16">
        <v>903.67</v>
      </c>
      <c r="D124" s="16">
        <v>932.73</v>
      </c>
      <c r="E124" s="16">
        <v>930.1</v>
      </c>
      <c r="F124" s="16">
        <v>899.14</v>
      </c>
      <c r="G124" s="16">
        <v>876.99</v>
      </c>
      <c r="H124" s="16">
        <v>904.67</v>
      </c>
      <c r="I124" s="16">
        <v>960.11</v>
      </c>
      <c r="J124" s="16">
        <v>990.91</v>
      </c>
      <c r="K124" s="16">
        <v>1105.92</v>
      </c>
      <c r="L124" s="16">
        <v>1247.57</v>
      </c>
      <c r="M124" s="16">
        <v>1318.35</v>
      </c>
      <c r="N124" s="16">
        <v>1341.16</v>
      </c>
      <c r="O124" s="16">
        <v>1359.45</v>
      </c>
      <c r="P124" s="16">
        <v>1373.06</v>
      </c>
      <c r="Q124" s="16">
        <v>1386.69</v>
      </c>
      <c r="R124" s="16">
        <v>1413.58</v>
      </c>
      <c r="S124" s="16">
        <v>1341.05</v>
      </c>
      <c r="T124" s="16">
        <v>1343.24</v>
      </c>
      <c r="U124" s="16">
        <v>1409.1</v>
      </c>
      <c r="V124" s="16">
        <v>1407.42</v>
      </c>
      <c r="W124" s="16">
        <v>1396.75</v>
      </c>
      <c r="X124" s="16">
        <v>1321.15</v>
      </c>
      <c r="Y124" s="17">
        <v>1127.53</v>
      </c>
    </row>
    <row r="125" spans="1:25" ht="15.75">
      <c r="A125" s="14" t="str">
        <f t="shared" si="2"/>
        <v>15.08.2014</v>
      </c>
      <c r="B125" s="15">
        <v>1019.41</v>
      </c>
      <c r="C125" s="16">
        <v>1006.46</v>
      </c>
      <c r="D125" s="16">
        <v>979.47</v>
      </c>
      <c r="E125" s="16">
        <v>949.16</v>
      </c>
      <c r="F125" s="16">
        <v>925.61</v>
      </c>
      <c r="G125" s="16">
        <v>910.64</v>
      </c>
      <c r="H125" s="16">
        <v>929.56</v>
      </c>
      <c r="I125" s="16">
        <v>978.07</v>
      </c>
      <c r="J125" s="16">
        <v>1063.8</v>
      </c>
      <c r="K125" s="16">
        <v>1138.19</v>
      </c>
      <c r="L125" s="16">
        <v>1301.33</v>
      </c>
      <c r="M125" s="16">
        <v>1366.78</v>
      </c>
      <c r="N125" s="16">
        <v>1375.96</v>
      </c>
      <c r="O125" s="16">
        <v>1370.77</v>
      </c>
      <c r="P125" s="16">
        <v>1336.98</v>
      </c>
      <c r="Q125" s="16">
        <v>1331.92</v>
      </c>
      <c r="R125" s="16">
        <v>1294.58</v>
      </c>
      <c r="S125" s="16">
        <v>1142.02</v>
      </c>
      <c r="T125" s="16">
        <v>1193.43</v>
      </c>
      <c r="U125" s="16">
        <v>1137.27</v>
      </c>
      <c r="V125" s="16">
        <v>1250.89</v>
      </c>
      <c r="W125" s="16">
        <v>1283.78</v>
      </c>
      <c r="X125" s="16">
        <v>1129.11</v>
      </c>
      <c r="Y125" s="17">
        <v>1094.52</v>
      </c>
    </row>
    <row r="126" spans="1:25" ht="15.75">
      <c r="A126" s="14" t="str">
        <f t="shared" si="2"/>
        <v>16.08.2014</v>
      </c>
      <c r="B126" s="15">
        <v>1008.13</v>
      </c>
      <c r="C126" s="16">
        <v>994.18</v>
      </c>
      <c r="D126" s="16">
        <v>1062.23</v>
      </c>
      <c r="E126" s="16">
        <v>947.03</v>
      </c>
      <c r="F126" s="16">
        <v>941.2</v>
      </c>
      <c r="G126" s="16">
        <v>918.61</v>
      </c>
      <c r="H126" s="16">
        <v>921.08</v>
      </c>
      <c r="I126" s="16">
        <v>921.98</v>
      </c>
      <c r="J126" s="16">
        <v>939.54</v>
      </c>
      <c r="K126" s="16">
        <v>969.87</v>
      </c>
      <c r="L126" s="16">
        <v>1126.78</v>
      </c>
      <c r="M126" s="16">
        <v>1239.03</v>
      </c>
      <c r="N126" s="16">
        <v>1282.49</v>
      </c>
      <c r="O126" s="16">
        <v>1294.88</v>
      </c>
      <c r="P126" s="16">
        <v>1282.98</v>
      </c>
      <c r="Q126" s="16">
        <v>1275.62</v>
      </c>
      <c r="R126" s="16">
        <v>1294.84</v>
      </c>
      <c r="S126" s="16">
        <v>1273.11</v>
      </c>
      <c r="T126" s="16">
        <v>1306.22</v>
      </c>
      <c r="U126" s="16">
        <v>1266.13</v>
      </c>
      <c r="V126" s="16">
        <v>1299.2</v>
      </c>
      <c r="W126" s="16">
        <v>1343.4</v>
      </c>
      <c r="X126" s="16">
        <v>1319.49</v>
      </c>
      <c r="Y126" s="17">
        <v>1299.9</v>
      </c>
    </row>
    <row r="127" spans="1:25" ht="15.75">
      <c r="A127" s="14" t="str">
        <f t="shared" si="2"/>
        <v>17.08.2014</v>
      </c>
      <c r="B127" s="15">
        <v>1109.97</v>
      </c>
      <c r="C127" s="16">
        <v>1063.83</v>
      </c>
      <c r="D127" s="16">
        <v>1153.79</v>
      </c>
      <c r="E127" s="16">
        <v>1081.82</v>
      </c>
      <c r="F127" s="16">
        <v>1007.98</v>
      </c>
      <c r="G127" s="16">
        <v>974.07</v>
      </c>
      <c r="H127" s="16">
        <v>962.75</v>
      </c>
      <c r="I127" s="16">
        <v>953.56</v>
      </c>
      <c r="J127" s="16">
        <v>885.16</v>
      </c>
      <c r="K127" s="16">
        <v>953.04</v>
      </c>
      <c r="L127" s="16">
        <v>1122.3</v>
      </c>
      <c r="M127" s="16">
        <v>1324.04</v>
      </c>
      <c r="N127" s="16">
        <v>1356.26</v>
      </c>
      <c r="O127" s="16">
        <v>1357.03</v>
      </c>
      <c r="P127" s="16">
        <v>1350.98</v>
      </c>
      <c r="Q127" s="16">
        <v>1352.23</v>
      </c>
      <c r="R127" s="16">
        <v>1347.82</v>
      </c>
      <c r="S127" s="16">
        <v>1345.16</v>
      </c>
      <c r="T127" s="16">
        <v>1332.37</v>
      </c>
      <c r="U127" s="16">
        <v>1329.75</v>
      </c>
      <c r="V127" s="16">
        <v>1352.79</v>
      </c>
      <c r="W127" s="16">
        <v>1393.54</v>
      </c>
      <c r="X127" s="16">
        <v>1381.57</v>
      </c>
      <c r="Y127" s="17">
        <v>1340.17</v>
      </c>
    </row>
    <row r="128" spans="1:25" ht="15.75">
      <c r="A128" s="14" t="str">
        <f t="shared" si="2"/>
        <v>18.08.2014</v>
      </c>
      <c r="B128" s="15">
        <v>1224.08</v>
      </c>
      <c r="C128" s="16">
        <v>1093.63</v>
      </c>
      <c r="D128" s="16">
        <v>1077.63</v>
      </c>
      <c r="E128" s="16">
        <v>978.54</v>
      </c>
      <c r="F128" s="16">
        <v>918.96</v>
      </c>
      <c r="G128" s="16">
        <v>856.89</v>
      </c>
      <c r="H128" s="16">
        <v>873.97</v>
      </c>
      <c r="I128" s="16">
        <v>969.84</v>
      </c>
      <c r="J128" s="16">
        <v>1028.86</v>
      </c>
      <c r="K128" s="16">
        <v>1225.13</v>
      </c>
      <c r="L128" s="16">
        <v>1427.89</v>
      </c>
      <c r="M128" s="16">
        <v>1530.7</v>
      </c>
      <c r="N128" s="16">
        <v>1606.08</v>
      </c>
      <c r="O128" s="16">
        <v>1607.71</v>
      </c>
      <c r="P128" s="16">
        <v>1586.92</v>
      </c>
      <c r="Q128" s="16">
        <v>1577.23</v>
      </c>
      <c r="R128" s="16">
        <v>1559.73</v>
      </c>
      <c r="S128" s="16">
        <v>1492.9</v>
      </c>
      <c r="T128" s="16">
        <v>1448.8</v>
      </c>
      <c r="U128" s="16">
        <v>1407.62</v>
      </c>
      <c r="V128" s="16">
        <v>1441.29</v>
      </c>
      <c r="W128" s="16">
        <v>1422.87</v>
      </c>
      <c r="X128" s="16">
        <v>1367.42</v>
      </c>
      <c r="Y128" s="17">
        <v>1178.3</v>
      </c>
    </row>
    <row r="129" spans="1:25" ht="15.75">
      <c r="A129" s="14" t="str">
        <f t="shared" si="2"/>
        <v>19.08.2014</v>
      </c>
      <c r="B129" s="15">
        <v>1047.12</v>
      </c>
      <c r="C129" s="16">
        <v>1043.94</v>
      </c>
      <c r="D129" s="16">
        <v>961.52</v>
      </c>
      <c r="E129" s="16">
        <v>954.32</v>
      </c>
      <c r="F129" s="16">
        <v>830.18</v>
      </c>
      <c r="G129" s="16">
        <v>820.52</v>
      </c>
      <c r="H129" s="16">
        <v>841.72</v>
      </c>
      <c r="I129" s="16">
        <v>965.57</v>
      </c>
      <c r="J129" s="16">
        <v>1089.81</v>
      </c>
      <c r="K129" s="16">
        <v>1271.4</v>
      </c>
      <c r="L129" s="16">
        <v>1423.52</v>
      </c>
      <c r="M129" s="16">
        <v>1451.65</v>
      </c>
      <c r="N129" s="16">
        <v>1464.59</v>
      </c>
      <c r="O129" s="16">
        <v>1473.53</v>
      </c>
      <c r="P129" s="16">
        <v>1463.8</v>
      </c>
      <c r="Q129" s="16">
        <v>1463.99</v>
      </c>
      <c r="R129" s="16">
        <v>1461.6</v>
      </c>
      <c r="S129" s="16">
        <v>1425.57</v>
      </c>
      <c r="T129" s="16">
        <v>1418.82</v>
      </c>
      <c r="U129" s="16">
        <v>1417.3</v>
      </c>
      <c r="V129" s="16">
        <v>1407.5</v>
      </c>
      <c r="W129" s="16">
        <v>1411.44</v>
      </c>
      <c r="X129" s="16">
        <v>1401.77</v>
      </c>
      <c r="Y129" s="17">
        <v>1374.38</v>
      </c>
    </row>
    <row r="130" spans="1:25" ht="15.75">
      <c r="A130" s="14" t="str">
        <f t="shared" si="2"/>
        <v>20.08.2014</v>
      </c>
      <c r="B130" s="15">
        <v>1188.8</v>
      </c>
      <c r="C130" s="16">
        <v>1081.37</v>
      </c>
      <c r="D130" s="16">
        <v>1016.9</v>
      </c>
      <c r="E130" s="16">
        <v>970.91</v>
      </c>
      <c r="F130" s="16">
        <v>905.52</v>
      </c>
      <c r="G130" s="16">
        <v>824.53</v>
      </c>
      <c r="H130" s="16">
        <v>836.79</v>
      </c>
      <c r="I130" s="16">
        <v>975.26</v>
      </c>
      <c r="J130" s="16">
        <v>1032.1</v>
      </c>
      <c r="K130" s="16">
        <v>1168.78</v>
      </c>
      <c r="L130" s="16">
        <v>1369.81</v>
      </c>
      <c r="M130" s="16">
        <v>1393.39</v>
      </c>
      <c r="N130" s="16">
        <v>1394.08</v>
      </c>
      <c r="O130" s="16">
        <v>1395.03</v>
      </c>
      <c r="P130" s="16">
        <v>1393.07</v>
      </c>
      <c r="Q130" s="16">
        <v>1390.68</v>
      </c>
      <c r="R130" s="16">
        <v>1375.14</v>
      </c>
      <c r="S130" s="16">
        <v>1364.64</v>
      </c>
      <c r="T130" s="16">
        <v>1352.79</v>
      </c>
      <c r="U130" s="16">
        <v>1341.48</v>
      </c>
      <c r="V130" s="16">
        <v>1339.09</v>
      </c>
      <c r="W130" s="16">
        <v>1354.95</v>
      </c>
      <c r="X130" s="16">
        <v>1330.88</v>
      </c>
      <c r="Y130" s="17">
        <v>1280.7</v>
      </c>
    </row>
    <row r="131" spans="1:25" ht="15.75">
      <c r="A131" s="14" t="str">
        <f t="shared" si="2"/>
        <v>21.08.2014</v>
      </c>
      <c r="B131" s="15">
        <v>1182.4</v>
      </c>
      <c r="C131" s="16">
        <v>1017.3</v>
      </c>
      <c r="D131" s="16">
        <v>1023.18</v>
      </c>
      <c r="E131" s="16">
        <v>996.48</v>
      </c>
      <c r="F131" s="16">
        <v>960.92</v>
      </c>
      <c r="G131" s="16">
        <v>870.61</v>
      </c>
      <c r="H131" s="16">
        <v>912.38</v>
      </c>
      <c r="I131" s="16">
        <v>1009.62</v>
      </c>
      <c r="J131" s="16">
        <v>1064.32</v>
      </c>
      <c r="K131" s="16">
        <v>1367.94</v>
      </c>
      <c r="L131" s="16">
        <v>1472.89</v>
      </c>
      <c r="M131" s="16">
        <v>1498.61</v>
      </c>
      <c r="N131" s="16">
        <v>1509.36</v>
      </c>
      <c r="O131" s="16">
        <v>1513.15</v>
      </c>
      <c r="P131" s="16">
        <v>1501.18</v>
      </c>
      <c r="Q131" s="16">
        <v>1501.31</v>
      </c>
      <c r="R131" s="16">
        <v>1492.5</v>
      </c>
      <c r="S131" s="16">
        <v>1531.31</v>
      </c>
      <c r="T131" s="16">
        <v>1516.4</v>
      </c>
      <c r="U131" s="16">
        <v>1500.93</v>
      </c>
      <c r="V131" s="16">
        <v>1504.52</v>
      </c>
      <c r="W131" s="16">
        <v>1516.43</v>
      </c>
      <c r="X131" s="16">
        <v>1492.64</v>
      </c>
      <c r="Y131" s="17">
        <v>1430.79</v>
      </c>
    </row>
    <row r="132" spans="1:25" ht="15.75">
      <c r="A132" s="14" t="str">
        <f t="shared" si="2"/>
        <v>22.08.2014</v>
      </c>
      <c r="B132" s="15">
        <v>1328.67</v>
      </c>
      <c r="C132" s="16">
        <v>1204.66</v>
      </c>
      <c r="D132" s="16">
        <v>1032.08</v>
      </c>
      <c r="E132" s="16">
        <v>989.16</v>
      </c>
      <c r="F132" s="16">
        <v>958.09</v>
      </c>
      <c r="G132" s="16">
        <v>940.8</v>
      </c>
      <c r="H132" s="16">
        <v>957.69</v>
      </c>
      <c r="I132" s="16">
        <v>990.27</v>
      </c>
      <c r="J132" s="16">
        <v>1076.84</v>
      </c>
      <c r="K132" s="16">
        <v>1277.41</v>
      </c>
      <c r="L132" s="16">
        <v>1488.57</v>
      </c>
      <c r="M132" s="16">
        <v>1500.57</v>
      </c>
      <c r="N132" s="16">
        <v>1509.41</v>
      </c>
      <c r="O132" s="16">
        <v>1515.72</v>
      </c>
      <c r="P132" s="16">
        <v>1502.16</v>
      </c>
      <c r="Q132" s="16">
        <v>1502.12</v>
      </c>
      <c r="R132" s="16">
        <v>1506.16</v>
      </c>
      <c r="S132" s="16">
        <v>1469.02</v>
      </c>
      <c r="T132" s="16">
        <v>1465.2</v>
      </c>
      <c r="U132" s="16">
        <v>1448.55</v>
      </c>
      <c r="V132" s="16">
        <v>1439.38</v>
      </c>
      <c r="W132" s="16">
        <v>1459.55</v>
      </c>
      <c r="X132" s="16">
        <v>1442.58</v>
      </c>
      <c r="Y132" s="17">
        <v>1420.34</v>
      </c>
    </row>
    <row r="133" spans="1:25" ht="15.75">
      <c r="A133" s="14" t="str">
        <f t="shared" si="2"/>
        <v>23.08.2014</v>
      </c>
      <c r="B133" s="15">
        <v>1352.43</v>
      </c>
      <c r="C133" s="16">
        <v>1259.17</v>
      </c>
      <c r="D133" s="16">
        <v>1181.25</v>
      </c>
      <c r="E133" s="16">
        <v>1086.91</v>
      </c>
      <c r="F133" s="16">
        <v>1057.91</v>
      </c>
      <c r="G133" s="16">
        <v>984.51</v>
      </c>
      <c r="H133" s="16">
        <v>981.78</v>
      </c>
      <c r="I133" s="16">
        <v>985.45</v>
      </c>
      <c r="J133" s="16">
        <v>962.26</v>
      </c>
      <c r="K133" s="16">
        <v>1028.56</v>
      </c>
      <c r="L133" s="16">
        <v>1191.08</v>
      </c>
      <c r="M133" s="16">
        <v>1312.07</v>
      </c>
      <c r="N133" s="16">
        <v>1307.54</v>
      </c>
      <c r="O133" s="16">
        <v>1338.73</v>
      </c>
      <c r="P133" s="16">
        <v>1313.35</v>
      </c>
      <c r="Q133" s="16">
        <v>1299.93</v>
      </c>
      <c r="R133" s="16">
        <v>1335.59</v>
      </c>
      <c r="S133" s="16">
        <v>1330.24</v>
      </c>
      <c r="T133" s="16">
        <v>1329.13</v>
      </c>
      <c r="U133" s="16">
        <v>1317.95</v>
      </c>
      <c r="V133" s="16">
        <v>1323.44</v>
      </c>
      <c r="W133" s="16">
        <v>1334.36</v>
      </c>
      <c r="X133" s="16">
        <v>1350.73</v>
      </c>
      <c r="Y133" s="17">
        <v>1327.52</v>
      </c>
    </row>
    <row r="134" spans="1:25" ht="15.75">
      <c r="A134" s="14" t="str">
        <f t="shared" si="2"/>
        <v>24.08.2014</v>
      </c>
      <c r="B134" s="15">
        <v>1238.32</v>
      </c>
      <c r="C134" s="16">
        <v>1092.82</v>
      </c>
      <c r="D134" s="16">
        <v>1177.94</v>
      </c>
      <c r="E134" s="16">
        <v>1049.03</v>
      </c>
      <c r="F134" s="16">
        <v>983.51</v>
      </c>
      <c r="G134" s="16">
        <v>971.23</v>
      </c>
      <c r="H134" s="16">
        <v>920.38</v>
      </c>
      <c r="I134" s="16">
        <v>892.77</v>
      </c>
      <c r="J134" s="16">
        <v>806.27</v>
      </c>
      <c r="K134" s="16">
        <v>941.21</v>
      </c>
      <c r="L134" s="16">
        <v>1077.6</v>
      </c>
      <c r="M134" s="16">
        <v>1250.75</v>
      </c>
      <c r="N134" s="16">
        <v>1312.86</v>
      </c>
      <c r="O134" s="16">
        <v>1318.63</v>
      </c>
      <c r="P134" s="16">
        <v>1315.34</v>
      </c>
      <c r="Q134" s="16">
        <v>1313.12</v>
      </c>
      <c r="R134" s="16">
        <v>1297.43</v>
      </c>
      <c r="S134" s="16">
        <v>1310.45</v>
      </c>
      <c r="T134" s="16">
        <v>1308.07</v>
      </c>
      <c r="U134" s="16">
        <v>1309.14</v>
      </c>
      <c r="V134" s="16">
        <v>1331.74</v>
      </c>
      <c r="W134" s="16">
        <v>1342.13</v>
      </c>
      <c r="X134" s="16">
        <v>1364.95</v>
      </c>
      <c r="Y134" s="17">
        <v>1340.8</v>
      </c>
    </row>
    <row r="135" spans="1:25" ht="15.75">
      <c r="A135" s="14" t="str">
        <f t="shared" si="2"/>
        <v>25.08.2014</v>
      </c>
      <c r="B135" s="15">
        <v>1234.1</v>
      </c>
      <c r="C135" s="16">
        <v>1080.34</v>
      </c>
      <c r="D135" s="16">
        <v>1079.85</v>
      </c>
      <c r="E135" s="16">
        <v>1004.31</v>
      </c>
      <c r="F135" s="16">
        <v>967.64</v>
      </c>
      <c r="G135" s="16">
        <v>954.34</v>
      </c>
      <c r="H135" s="16">
        <v>975.77</v>
      </c>
      <c r="I135" s="16">
        <v>1019.47</v>
      </c>
      <c r="J135" s="16">
        <v>1181.71</v>
      </c>
      <c r="K135" s="16">
        <v>1231.52</v>
      </c>
      <c r="L135" s="16">
        <v>1404.16</v>
      </c>
      <c r="M135" s="16">
        <v>1435.61</v>
      </c>
      <c r="N135" s="16">
        <v>1440.97</v>
      </c>
      <c r="O135" s="16">
        <v>1439.53</v>
      </c>
      <c r="P135" s="16">
        <v>1428.31</v>
      </c>
      <c r="Q135" s="16">
        <v>1434.17</v>
      </c>
      <c r="R135" s="16">
        <v>1411.28</v>
      </c>
      <c r="S135" s="16">
        <v>1405.13</v>
      </c>
      <c r="T135" s="16">
        <v>1389.41</v>
      </c>
      <c r="U135" s="16">
        <v>1353.45</v>
      </c>
      <c r="V135" s="16">
        <v>1346.18</v>
      </c>
      <c r="W135" s="16">
        <v>1364.51</v>
      </c>
      <c r="X135" s="16">
        <v>1365.08</v>
      </c>
      <c r="Y135" s="17">
        <v>1317.64</v>
      </c>
    </row>
    <row r="136" spans="1:25" ht="15.75">
      <c r="A136" s="14" t="str">
        <f t="shared" si="2"/>
        <v>26.08.2014</v>
      </c>
      <c r="B136" s="15">
        <v>1180.42</v>
      </c>
      <c r="C136" s="16">
        <v>1048.62</v>
      </c>
      <c r="D136" s="16">
        <v>947.11</v>
      </c>
      <c r="E136" s="16">
        <v>875.02</v>
      </c>
      <c r="F136" s="16">
        <v>831.39</v>
      </c>
      <c r="G136" s="16">
        <v>817.36</v>
      </c>
      <c r="H136" s="16">
        <v>861.32</v>
      </c>
      <c r="I136" s="16">
        <v>966.18</v>
      </c>
      <c r="J136" s="16">
        <v>1029.85</v>
      </c>
      <c r="K136" s="16">
        <v>1100.91</v>
      </c>
      <c r="L136" s="16">
        <v>1292.21</v>
      </c>
      <c r="M136" s="16">
        <v>1296.37</v>
      </c>
      <c r="N136" s="16">
        <v>1304.06</v>
      </c>
      <c r="O136" s="16">
        <v>1304.16</v>
      </c>
      <c r="P136" s="16">
        <v>1294.92</v>
      </c>
      <c r="Q136" s="16">
        <v>1296.38</v>
      </c>
      <c r="R136" s="16">
        <v>1303.41</v>
      </c>
      <c r="S136" s="16">
        <v>1289.92</v>
      </c>
      <c r="T136" s="16">
        <v>1271.31</v>
      </c>
      <c r="U136" s="16">
        <v>1262.33</v>
      </c>
      <c r="V136" s="16">
        <v>1265.84</v>
      </c>
      <c r="W136" s="16">
        <v>1270.84</v>
      </c>
      <c r="X136" s="16">
        <v>1271.21</v>
      </c>
      <c r="Y136" s="17">
        <v>1298.15</v>
      </c>
    </row>
    <row r="137" spans="1:25" ht="15.75">
      <c r="A137" s="14" t="str">
        <f t="shared" si="2"/>
        <v>27.08.2014</v>
      </c>
      <c r="B137" s="15">
        <v>1229.08</v>
      </c>
      <c r="C137" s="16">
        <v>1073.29</v>
      </c>
      <c r="D137" s="16">
        <v>949.4</v>
      </c>
      <c r="E137" s="16">
        <v>838.69</v>
      </c>
      <c r="F137" s="16">
        <v>806.67</v>
      </c>
      <c r="G137" s="16">
        <v>800.39</v>
      </c>
      <c r="H137" s="16">
        <v>818.61</v>
      </c>
      <c r="I137" s="16">
        <v>931.61</v>
      </c>
      <c r="J137" s="16">
        <v>964.85</v>
      </c>
      <c r="K137" s="16">
        <v>1097.67</v>
      </c>
      <c r="L137" s="16">
        <v>1267.92</v>
      </c>
      <c r="M137" s="16">
        <v>1297.3</v>
      </c>
      <c r="N137" s="16">
        <v>1301.64</v>
      </c>
      <c r="O137" s="16">
        <v>1302.36</v>
      </c>
      <c r="P137" s="16">
        <v>1298.78</v>
      </c>
      <c r="Q137" s="16">
        <v>1294.88</v>
      </c>
      <c r="R137" s="16">
        <v>1289.71</v>
      </c>
      <c r="S137" s="16">
        <v>1281.46</v>
      </c>
      <c r="T137" s="16">
        <v>1276.76</v>
      </c>
      <c r="U137" s="16">
        <v>1263.24</v>
      </c>
      <c r="V137" s="16">
        <v>1271.04</v>
      </c>
      <c r="W137" s="16">
        <v>1273.74</v>
      </c>
      <c r="X137" s="16">
        <v>1267.12</v>
      </c>
      <c r="Y137" s="17">
        <v>1232.66</v>
      </c>
    </row>
    <row r="138" spans="1:25" ht="15.75">
      <c r="A138" s="14" t="str">
        <f t="shared" si="2"/>
        <v>28.08.2014</v>
      </c>
      <c r="B138" s="15">
        <v>1164.63</v>
      </c>
      <c r="C138" s="16">
        <v>1007.94</v>
      </c>
      <c r="D138" s="16">
        <v>1003.8</v>
      </c>
      <c r="E138" s="16">
        <v>927.39</v>
      </c>
      <c r="F138" s="16">
        <v>916.37</v>
      </c>
      <c r="G138" s="16">
        <v>851.03</v>
      </c>
      <c r="H138" s="16">
        <v>946.7</v>
      </c>
      <c r="I138" s="16">
        <v>1004.17</v>
      </c>
      <c r="J138" s="16">
        <v>1080.18</v>
      </c>
      <c r="K138" s="16">
        <v>1212.89</v>
      </c>
      <c r="L138" s="16">
        <v>1346.42</v>
      </c>
      <c r="M138" s="16">
        <v>1362.02</v>
      </c>
      <c r="N138" s="16">
        <v>1374.98</v>
      </c>
      <c r="O138" s="16">
        <v>1369.26</v>
      </c>
      <c r="P138" s="16">
        <v>1358.86</v>
      </c>
      <c r="Q138" s="16">
        <v>1346.11</v>
      </c>
      <c r="R138" s="16">
        <v>1347.32</v>
      </c>
      <c r="S138" s="16">
        <v>1328.03</v>
      </c>
      <c r="T138" s="16">
        <v>1323.34</v>
      </c>
      <c r="U138" s="16">
        <v>1322.48</v>
      </c>
      <c r="V138" s="16">
        <v>1324.21</v>
      </c>
      <c r="W138" s="16">
        <v>1335.21</v>
      </c>
      <c r="X138" s="16">
        <v>1333.72</v>
      </c>
      <c r="Y138" s="17">
        <v>1308.46</v>
      </c>
    </row>
    <row r="139" spans="1:25" ht="15.75">
      <c r="A139" s="14" t="str">
        <f t="shared" si="2"/>
        <v>29.08.2014</v>
      </c>
      <c r="B139" s="15">
        <v>1191.16</v>
      </c>
      <c r="C139" s="16">
        <v>1057.58</v>
      </c>
      <c r="D139" s="16">
        <v>1106.56</v>
      </c>
      <c r="E139" s="16">
        <v>1044.67</v>
      </c>
      <c r="F139" s="16">
        <v>971.45</v>
      </c>
      <c r="G139" s="16">
        <v>929.8</v>
      </c>
      <c r="H139" s="16">
        <v>985.78</v>
      </c>
      <c r="I139" s="16">
        <v>1032.01</v>
      </c>
      <c r="J139" s="16">
        <v>1127.29</v>
      </c>
      <c r="K139" s="16">
        <v>1314.32</v>
      </c>
      <c r="L139" s="16">
        <v>1389.29</v>
      </c>
      <c r="M139" s="16">
        <v>1419.7</v>
      </c>
      <c r="N139" s="16">
        <v>1411.27</v>
      </c>
      <c r="O139" s="16">
        <v>1407.34</v>
      </c>
      <c r="P139" s="16">
        <v>1394.14</v>
      </c>
      <c r="Q139" s="16">
        <v>1395.14</v>
      </c>
      <c r="R139" s="16">
        <v>1389.24</v>
      </c>
      <c r="S139" s="16">
        <v>1376</v>
      </c>
      <c r="T139" s="16">
        <v>1368.63</v>
      </c>
      <c r="U139" s="16">
        <v>1350.57</v>
      </c>
      <c r="V139" s="16">
        <v>1349.19</v>
      </c>
      <c r="W139" s="16">
        <v>1367.45</v>
      </c>
      <c r="X139" s="16">
        <v>1356.78</v>
      </c>
      <c r="Y139" s="17">
        <v>1336.12</v>
      </c>
    </row>
    <row r="140" spans="1:25" ht="15.75">
      <c r="A140" s="14" t="str">
        <f t="shared" si="2"/>
        <v>30.08.2014</v>
      </c>
      <c r="B140" s="15">
        <v>1300.37</v>
      </c>
      <c r="C140" s="16">
        <v>1192.32</v>
      </c>
      <c r="D140" s="16">
        <v>1192.94</v>
      </c>
      <c r="E140" s="16">
        <v>1056.3</v>
      </c>
      <c r="F140" s="16">
        <v>1022.94</v>
      </c>
      <c r="G140" s="16">
        <v>1064.67</v>
      </c>
      <c r="H140" s="16">
        <v>1046.71</v>
      </c>
      <c r="I140" s="16">
        <v>1047.4</v>
      </c>
      <c r="J140" s="16">
        <v>1075.3</v>
      </c>
      <c r="K140" s="16">
        <v>1076.47</v>
      </c>
      <c r="L140" s="16">
        <v>1199.74</v>
      </c>
      <c r="M140" s="16">
        <v>1448.87</v>
      </c>
      <c r="N140" s="16">
        <v>1476.49</v>
      </c>
      <c r="O140" s="16">
        <v>1477.8</v>
      </c>
      <c r="P140" s="16">
        <v>1472.51</v>
      </c>
      <c r="Q140" s="16">
        <v>1457.46</v>
      </c>
      <c r="R140" s="16">
        <v>1479.2</v>
      </c>
      <c r="S140" s="16">
        <v>1471.26</v>
      </c>
      <c r="T140" s="16">
        <v>1470.21</v>
      </c>
      <c r="U140" s="16">
        <v>1395.65</v>
      </c>
      <c r="V140" s="16">
        <v>1398.99</v>
      </c>
      <c r="W140" s="16">
        <v>1423.8</v>
      </c>
      <c r="X140" s="16">
        <v>1456.39</v>
      </c>
      <c r="Y140" s="17">
        <v>1391.24</v>
      </c>
    </row>
    <row r="141" spans="1:25" ht="16.5" thickBot="1">
      <c r="A141" s="18" t="str">
        <f t="shared" si="2"/>
        <v>31.08.2014</v>
      </c>
      <c r="B141" s="19">
        <v>1279.45</v>
      </c>
      <c r="C141" s="20">
        <v>1065.95</v>
      </c>
      <c r="D141" s="20">
        <v>1090.2</v>
      </c>
      <c r="E141" s="20">
        <v>1067.9</v>
      </c>
      <c r="F141" s="20">
        <v>1045.45</v>
      </c>
      <c r="G141" s="20">
        <v>992.96</v>
      </c>
      <c r="H141" s="20">
        <v>972.49</v>
      </c>
      <c r="I141" s="20">
        <v>854.82</v>
      </c>
      <c r="J141" s="20">
        <v>962.64</v>
      </c>
      <c r="K141" s="20">
        <v>989.93</v>
      </c>
      <c r="L141" s="20">
        <v>1174.85</v>
      </c>
      <c r="M141" s="20">
        <v>1244.46</v>
      </c>
      <c r="N141" s="20">
        <v>1339.76</v>
      </c>
      <c r="O141" s="20">
        <v>1338.78</v>
      </c>
      <c r="P141" s="20">
        <v>1328.05</v>
      </c>
      <c r="Q141" s="20">
        <v>1325.16</v>
      </c>
      <c r="R141" s="20">
        <v>1329.27</v>
      </c>
      <c r="S141" s="20">
        <v>1337.62</v>
      </c>
      <c r="T141" s="20">
        <v>1338.86</v>
      </c>
      <c r="U141" s="20">
        <v>1329.75</v>
      </c>
      <c r="V141" s="20">
        <v>1285.99</v>
      </c>
      <c r="W141" s="20">
        <v>1325.37</v>
      </c>
      <c r="X141" s="20">
        <v>1369.69</v>
      </c>
      <c r="Y141" s="20">
        <v>1331.04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349567.93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1178.62</v>
      </c>
      <c r="C9" s="11">
        <v>1117.58</v>
      </c>
      <c r="D9" s="11">
        <v>1075.77</v>
      </c>
      <c r="E9" s="11">
        <v>961.12</v>
      </c>
      <c r="F9" s="11">
        <v>921.71</v>
      </c>
      <c r="G9" s="11">
        <v>867.67</v>
      </c>
      <c r="H9" s="11">
        <v>888.09</v>
      </c>
      <c r="I9" s="11">
        <v>968.62</v>
      </c>
      <c r="J9" s="11">
        <v>1020.04</v>
      </c>
      <c r="K9" s="11">
        <v>1100.34</v>
      </c>
      <c r="L9" s="11">
        <v>1369.28</v>
      </c>
      <c r="M9" s="11">
        <v>1411.99</v>
      </c>
      <c r="N9" s="11">
        <v>1397.89</v>
      </c>
      <c r="O9" s="11">
        <v>1407.26</v>
      </c>
      <c r="P9" s="11">
        <v>1398.71</v>
      </c>
      <c r="Q9" s="11">
        <v>1404.4</v>
      </c>
      <c r="R9" s="11">
        <v>1436.67</v>
      </c>
      <c r="S9" s="11">
        <v>1450.78</v>
      </c>
      <c r="T9" s="11">
        <v>1470.81</v>
      </c>
      <c r="U9" s="11">
        <v>1471.95</v>
      </c>
      <c r="V9" s="11">
        <v>1433.75</v>
      </c>
      <c r="W9" s="11">
        <v>1396.76</v>
      </c>
      <c r="X9" s="11">
        <v>1375.2</v>
      </c>
      <c r="Y9" s="12">
        <v>1365.72</v>
      </c>
      <c r="Z9" s="13"/>
    </row>
    <row r="10" spans="1:25" ht="15.75">
      <c r="A10" s="14" t="s">
        <v>45</v>
      </c>
      <c r="B10" s="15">
        <v>1312.91</v>
      </c>
      <c r="C10" s="16">
        <v>1209.57</v>
      </c>
      <c r="D10" s="16">
        <v>1187.49</v>
      </c>
      <c r="E10" s="16">
        <v>1083.1</v>
      </c>
      <c r="F10" s="16">
        <v>1014.29</v>
      </c>
      <c r="G10" s="16">
        <v>1002.67</v>
      </c>
      <c r="H10" s="16">
        <v>993.43</v>
      </c>
      <c r="I10" s="16">
        <v>1048.88</v>
      </c>
      <c r="J10" s="16">
        <v>1050.17</v>
      </c>
      <c r="K10" s="16">
        <v>1067.51</v>
      </c>
      <c r="L10" s="16">
        <v>1161.22</v>
      </c>
      <c r="M10" s="16">
        <v>1365.58</v>
      </c>
      <c r="N10" s="16">
        <v>1384.35</v>
      </c>
      <c r="O10" s="16">
        <v>1395.27</v>
      </c>
      <c r="P10" s="16">
        <v>1389.06</v>
      </c>
      <c r="Q10" s="16">
        <v>1389.14</v>
      </c>
      <c r="R10" s="16">
        <v>1395.25</v>
      </c>
      <c r="S10" s="16">
        <v>1384.8</v>
      </c>
      <c r="T10" s="16">
        <v>1383.09</v>
      </c>
      <c r="U10" s="16">
        <v>1352.26</v>
      </c>
      <c r="V10" s="16">
        <v>1354.99</v>
      </c>
      <c r="W10" s="16">
        <v>1348.73</v>
      </c>
      <c r="X10" s="16">
        <v>1330.13</v>
      </c>
      <c r="Y10" s="17">
        <v>1312.26</v>
      </c>
    </row>
    <row r="11" spans="1:25" ht="15.75">
      <c r="A11" s="14" t="s">
        <v>46</v>
      </c>
      <c r="B11" s="15">
        <v>1276.11</v>
      </c>
      <c r="C11" s="16">
        <v>1120.2</v>
      </c>
      <c r="D11" s="16">
        <v>1126.39</v>
      </c>
      <c r="E11" s="16">
        <v>990.84</v>
      </c>
      <c r="F11" s="16">
        <v>953.92</v>
      </c>
      <c r="G11" s="16">
        <v>943.36</v>
      </c>
      <c r="H11" s="16">
        <v>893.47</v>
      </c>
      <c r="I11" s="16">
        <v>884.98</v>
      </c>
      <c r="J11" s="16">
        <v>862.8</v>
      </c>
      <c r="K11" s="16">
        <v>864.84</v>
      </c>
      <c r="L11" s="16">
        <v>1044.4</v>
      </c>
      <c r="M11" s="16">
        <v>1285.58</v>
      </c>
      <c r="N11" s="16">
        <v>1339.52</v>
      </c>
      <c r="O11" s="16">
        <v>1351.54</v>
      </c>
      <c r="P11" s="16">
        <v>1349.26</v>
      </c>
      <c r="Q11" s="16">
        <v>1344.36</v>
      </c>
      <c r="R11" s="16">
        <v>1344.87</v>
      </c>
      <c r="S11" s="16">
        <v>1355.11</v>
      </c>
      <c r="T11" s="16">
        <v>1360.06</v>
      </c>
      <c r="U11" s="16">
        <v>1348.25</v>
      </c>
      <c r="V11" s="16">
        <v>1355.56</v>
      </c>
      <c r="W11" s="16">
        <v>1353.81</v>
      </c>
      <c r="X11" s="16">
        <v>1338.47</v>
      </c>
      <c r="Y11" s="17">
        <v>1320.38</v>
      </c>
    </row>
    <row r="12" spans="1:25" ht="15.75">
      <c r="A12" s="14" t="s">
        <v>47</v>
      </c>
      <c r="B12" s="15">
        <v>1285.13</v>
      </c>
      <c r="C12" s="16">
        <v>1213.99</v>
      </c>
      <c r="D12" s="16">
        <v>1129.4</v>
      </c>
      <c r="E12" s="16">
        <v>1001.18</v>
      </c>
      <c r="F12" s="16">
        <v>968.95</v>
      </c>
      <c r="G12" s="16">
        <v>955.75</v>
      </c>
      <c r="H12" s="16">
        <v>887.47</v>
      </c>
      <c r="I12" s="16">
        <v>971.13</v>
      </c>
      <c r="J12" s="16">
        <v>1065.35</v>
      </c>
      <c r="K12" s="16">
        <v>1306.89</v>
      </c>
      <c r="L12" s="16">
        <v>1426.27</v>
      </c>
      <c r="M12" s="16">
        <v>1499.17</v>
      </c>
      <c r="N12" s="16">
        <v>1502.11</v>
      </c>
      <c r="O12" s="16">
        <v>1502.96</v>
      </c>
      <c r="P12" s="16">
        <v>1467.61</v>
      </c>
      <c r="Q12" s="16">
        <v>1467.3</v>
      </c>
      <c r="R12" s="16">
        <v>1478.73</v>
      </c>
      <c r="S12" s="16">
        <v>1496.09</v>
      </c>
      <c r="T12" s="16">
        <v>1445.64</v>
      </c>
      <c r="U12" s="16">
        <v>1409.17</v>
      </c>
      <c r="V12" s="16">
        <v>1377.24</v>
      </c>
      <c r="W12" s="16">
        <v>1368.63</v>
      </c>
      <c r="X12" s="16">
        <v>1363.78</v>
      </c>
      <c r="Y12" s="17">
        <v>1327.34</v>
      </c>
    </row>
    <row r="13" spans="1:25" ht="15.75">
      <c r="A13" s="14" t="s">
        <v>48</v>
      </c>
      <c r="B13" s="15">
        <v>1255.79</v>
      </c>
      <c r="C13" s="16">
        <v>1065.94</v>
      </c>
      <c r="D13" s="16">
        <v>981.9</v>
      </c>
      <c r="E13" s="16">
        <v>954.51</v>
      </c>
      <c r="F13" s="16">
        <v>886.12</v>
      </c>
      <c r="G13" s="16">
        <v>877.07</v>
      </c>
      <c r="H13" s="16">
        <v>818.17</v>
      </c>
      <c r="I13" s="16">
        <v>925.44</v>
      </c>
      <c r="J13" s="16">
        <v>968.53</v>
      </c>
      <c r="K13" s="16">
        <v>1132.99</v>
      </c>
      <c r="L13" s="16">
        <v>1344.33</v>
      </c>
      <c r="M13" s="16">
        <v>1396.13</v>
      </c>
      <c r="N13" s="16">
        <v>1427.83</v>
      </c>
      <c r="O13" s="16">
        <v>1428.08</v>
      </c>
      <c r="P13" s="16">
        <v>1383.21</v>
      </c>
      <c r="Q13" s="16">
        <v>1413.12</v>
      </c>
      <c r="R13" s="16">
        <v>1470.04</v>
      </c>
      <c r="S13" s="16">
        <v>1394.73</v>
      </c>
      <c r="T13" s="16">
        <v>1365.78</v>
      </c>
      <c r="U13" s="16">
        <v>1332.29</v>
      </c>
      <c r="V13" s="16">
        <v>1324.39</v>
      </c>
      <c r="W13" s="16">
        <v>1310.9</v>
      </c>
      <c r="X13" s="16">
        <v>1310.07</v>
      </c>
      <c r="Y13" s="17">
        <v>1285.08</v>
      </c>
    </row>
    <row r="14" spans="1:25" ht="15.75">
      <c r="A14" s="14" t="s">
        <v>49</v>
      </c>
      <c r="B14" s="15">
        <v>1230.79</v>
      </c>
      <c r="C14" s="16">
        <v>1105.34</v>
      </c>
      <c r="D14" s="16">
        <v>992.88</v>
      </c>
      <c r="E14" s="16">
        <v>953.64</v>
      </c>
      <c r="F14" s="16">
        <v>900.4</v>
      </c>
      <c r="G14" s="16">
        <v>868.51</v>
      </c>
      <c r="H14" s="16">
        <v>870.65</v>
      </c>
      <c r="I14" s="16">
        <v>963.01</v>
      </c>
      <c r="J14" s="16">
        <v>1025.28</v>
      </c>
      <c r="K14" s="16">
        <v>1099.34</v>
      </c>
      <c r="L14" s="16">
        <v>1355.56</v>
      </c>
      <c r="M14" s="16">
        <v>1386.25</v>
      </c>
      <c r="N14" s="16">
        <v>1351.13</v>
      </c>
      <c r="O14" s="16">
        <v>1363.76</v>
      </c>
      <c r="P14" s="16">
        <v>1351.27</v>
      </c>
      <c r="Q14" s="16">
        <v>1479.33</v>
      </c>
      <c r="R14" s="16">
        <v>1675.92</v>
      </c>
      <c r="S14" s="16">
        <v>1677.62</v>
      </c>
      <c r="T14" s="16">
        <v>1413.87</v>
      </c>
      <c r="U14" s="16">
        <v>1344.37</v>
      </c>
      <c r="V14" s="16">
        <v>1337.04</v>
      </c>
      <c r="W14" s="16">
        <v>1327.95</v>
      </c>
      <c r="X14" s="16">
        <v>1319.14</v>
      </c>
      <c r="Y14" s="17">
        <v>1290.76</v>
      </c>
    </row>
    <row r="15" spans="1:25" ht="15.75">
      <c r="A15" s="14" t="s">
        <v>50</v>
      </c>
      <c r="B15" s="15">
        <v>1221.42</v>
      </c>
      <c r="C15" s="16">
        <v>1077.05</v>
      </c>
      <c r="D15" s="16">
        <v>1066.17</v>
      </c>
      <c r="E15" s="16">
        <v>953.15</v>
      </c>
      <c r="F15" s="16">
        <v>930.9</v>
      </c>
      <c r="G15" s="16">
        <v>864.23</v>
      </c>
      <c r="H15" s="16">
        <v>892.44</v>
      </c>
      <c r="I15" s="16">
        <v>945.75</v>
      </c>
      <c r="J15" s="16">
        <v>967.74</v>
      </c>
      <c r="K15" s="16">
        <v>1135.64</v>
      </c>
      <c r="L15" s="16">
        <v>1375.9</v>
      </c>
      <c r="M15" s="16">
        <v>1410.11</v>
      </c>
      <c r="N15" s="16">
        <v>1389.31</v>
      </c>
      <c r="O15" s="16">
        <v>1419.85</v>
      </c>
      <c r="P15" s="16">
        <v>1396.77</v>
      </c>
      <c r="Q15" s="16">
        <v>1425.3</v>
      </c>
      <c r="R15" s="16">
        <v>1388.78</v>
      </c>
      <c r="S15" s="16">
        <v>1390.57</v>
      </c>
      <c r="T15" s="16">
        <v>1401.43</v>
      </c>
      <c r="U15" s="16">
        <v>1406.13</v>
      </c>
      <c r="V15" s="16">
        <v>1367.76</v>
      </c>
      <c r="W15" s="16">
        <v>1348.59</v>
      </c>
      <c r="X15" s="16">
        <v>1345.95</v>
      </c>
      <c r="Y15" s="17">
        <v>1301.39</v>
      </c>
    </row>
    <row r="16" spans="1:25" ht="15.75">
      <c r="A16" s="14" t="s">
        <v>51</v>
      </c>
      <c r="B16" s="15">
        <v>1116.76</v>
      </c>
      <c r="C16" s="16">
        <v>1081.79</v>
      </c>
      <c r="D16" s="16">
        <v>971.12</v>
      </c>
      <c r="E16" s="16">
        <v>926.41</v>
      </c>
      <c r="F16" s="16">
        <v>828.18</v>
      </c>
      <c r="G16" s="16">
        <v>817.99</v>
      </c>
      <c r="H16" s="16">
        <v>835.88</v>
      </c>
      <c r="I16" s="16">
        <v>899.93</v>
      </c>
      <c r="J16" s="16">
        <v>940.85</v>
      </c>
      <c r="K16" s="16">
        <v>1091.01</v>
      </c>
      <c r="L16" s="16">
        <v>1287.43</v>
      </c>
      <c r="M16" s="16">
        <v>1343</v>
      </c>
      <c r="N16" s="16">
        <v>1366.92</v>
      </c>
      <c r="O16" s="16">
        <v>1389.18</v>
      </c>
      <c r="P16" s="16">
        <v>1347.83</v>
      </c>
      <c r="Q16" s="16">
        <v>1325.25</v>
      </c>
      <c r="R16" s="16">
        <v>1143.47</v>
      </c>
      <c r="S16" s="16">
        <v>1136.94</v>
      </c>
      <c r="T16" s="16">
        <v>1132.73</v>
      </c>
      <c r="U16" s="16">
        <v>1133.74</v>
      </c>
      <c r="V16" s="16">
        <v>1303.69</v>
      </c>
      <c r="W16" s="16">
        <v>1269.8</v>
      </c>
      <c r="X16" s="16">
        <v>1255.19</v>
      </c>
      <c r="Y16" s="17">
        <v>1133.21</v>
      </c>
    </row>
    <row r="17" spans="1:25" ht="15.75">
      <c r="A17" s="14" t="s">
        <v>52</v>
      </c>
      <c r="B17" s="15">
        <v>1004.09</v>
      </c>
      <c r="C17" s="16">
        <v>1024.8</v>
      </c>
      <c r="D17" s="16">
        <v>1088.2</v>
      </c>
      <c r="E17" s="16">
        <v>1039.53</v>
      </c>
      <c r="F17" s="16">
        <v>982.19</v>
      </c>
      <c r="G17" s="16">
        <v>958.58</v>
      </c>
      <c r="H17" s="16">
        <v>961.38</v>
      </c>
      <c r="I17" s="16">
        <v>965.21</v>
      </c>
      <c r="J17" s="16">
        <v>980.45</v>
      </c>
      <c r="K17" s="16">
        <v>999.82</v>
      </c>
      <c r="L17" s="16">
        <v>1127.96</v>
      </c>
      <c r="M17" s="16">
        <v>1287.31</v>
      </c>
      <c r="N17" s="16">
        <v>1295.94</v>
      </c>
      <c r="O17" s="16">
        <v>1297.36</v>
      </c>
      <c r="P17" s="16">
        <v>1270.36</v>
      </c>
      <c r="Q17" s="16">
        <v>1267.04</v>
      </c>
      <c r="R17" s="16">
        <v>1303.48</v>
      </c>
      <c r="S17" s="16">
        <v>1284.14</v>
      </c>
      <c r="T17" s="16">
        <v>1271.36</v>
      </c>
      <c r="U17" s="16">
        <v>1256.01</v>
      </c>
      <c r="V17" s="16">
        <v>1262.06</v>
      </c>
      <c r="W17" s="16">
        <v>1257.43</v>
      </c>
      <c r="X17" s="16">
        <v>1245.52</v>
      </c>
      <c r="Y17" s="17">
        <v>1253.84</v>
      </c>
    </row>
    <row r="18" spans="1:25" ht="15.75">
      <c r="A18" s="14" t="s">
        <v>53</v>
      </c>
      <c r="B18" s="15">
        <v>1253.68</v>
      </c>
      <c r="C18" s="16">
        <v>1175.15</v>
      </c>
      <c r="D18" s="16">
        <v>1055.43</v>
      </c>
      <c r="E18" s="16">
        <v>983.09</v>
      </c>
      <c r="F18" s="16">
        <v>958.39</v>
      </c>
      <c r="G18" s="16">
        <v>959.57</v>
      </c>
      <c r="H18" s="16">
        <v>957.22</v>
      </c>
      <c r="I18" s="16">
        <v>957.33</v>
      </c>
      <c r="J18" s="16">
        <v>922.41</v>
      </c>
      <c r="K18" s="16">
        <v>921.09</v>
      </c>
      <c r="L18" s="16">
        <v>988.54</v>
      </c>
      <c r="M18" s="16">
        <v>1219.54</v>
      </c>
      <c r="N18" s="16">
        <v>1236.99</v>
      </c>
      <c r="O18" s="16">
        <v>1257.22</v>
      </c>
      <c r="P18" s="16">
        <v>1264.76</v>
      </c>
      <c r="Q18" s="16">
        <v>1264.17</v>
      </c>
      <c r="R18" s="16">
        <v>1266.81</v>
      </c>
      <c r="S18" s="16">
        <v>1266.23</v>
      </c>
      <c r="T18" s="16">
        <v>1243.21</v>
      </c>
      <c r="U18" s="16">
        <v>1222.6</v>
      </c>
      <c r="V18" s="16">
        <v>1256.24</v>
      </c>
      <c r="W18" s="16">
        <v>1255.24</v>
      </c>
      <c r="X18" s="16">
        <v>1243.99</v>
      </c>
      <c r="Y18" s="17">
        <v>1213.29</v>
      </c>
    </row>
    <row r="19" spans="1:25" ht="15.75">
      <c r="A19" s="14" t="s">
        <v>54</v>
      </c>
      <c r="B19" s="15">
        <v>1170.27</v>
      </c>
      <c r="C19" s="16">
        <v>1070.78</v>
      </c>
      <c r="D19" s="16">
        <v>1065.65</v>
      </c>
      <c r="E19" s="16">
        <v>980.24</v>
      </c>
      <c r="F19" s="16">
        <v>960.81</v>
      </c>
      <c r="G19" s="16">
        <v>965.15</v>
      </c>
      <c r="H19" s="16">
        <v>974.47</v>
      </c>
      <c r="I19" s="16">
        <v>1020.12</v>
      </c>
      <c r="J19" s="16">
        <v>1095.71</v>
      </c>
      <c r="K19" s="16">
        <v>1216.99</v>
      </c>
      <c r="L19" s="16">
        <v>1368.48</v>
      </c>
      <c r="M19" s="16">
        <v>1433.81</v>
      </c>
      <c r="N19" s="16">
        <v>1426.53</v>
      </c>
      <c r="O19" s="16">
        <v>1417.51</v>
      </c>
      <c r="P19" s="16">
        <v>1400.26</v>
      </c>
      <c r="Q19" s="16">
        <v>1396.71</v>
      </c>
      <c r="R19" s="16">
        <v>1350.27</v>
      </c>
      <c r="S19" s="16">
        <v>1222.15</v>
      </c>
      <c r="T19" s="16">
        <v>1234.24</v>
      </c>
      <c r="U19" s="16">
        <v>1310.61</v>
      </c>
      <c r="V19" s="16">
        <v>1301.2</v>
      </c>
      <c r="W19" s="16">
        <v>1252.94</v>
      </c>
      <c r="X19" s="16">
        <v>1217.14</v>
      </c>
      <c r="Y19" s="17">
        <v>1082.57</v>
      </c>
    </row>
    <row r="20" spans="1:25" ht="15.75">
      <c r="A20" s="14" t="s">
        <v>55</v>
      </c>
      <c r="B20" s="15">
        <v>1007.59</v>
      </c>
      <c r="C20" s="16">
        <v>959.33</v>
      </c>
      <c r="D20" s="16">
        <v>1036.76</v>
      </c>
      <c r="E20" s="16">
        <v>950.8</v>
      </c>
      <c r="F20" s="16">
        <v>913.58</v>
      </c>
      <c r="G20" s="16">
        <v>869.45</v>
      </c>
      <c r="H20" s="16">
        <v>958.02</v>
      </c>
      <c r="I20" s="16">
        <v>979.06</v>
      </c>
      <c r="J20" s="16">
        <v>1039.69</v>
      </c>
      <c r="K20" s="16">
        <v>1207.87</v>
      </c>
      <c r="L20" s="16">
        <v>1339.36</v>
      </c>
      <c r="M20" s="16">
        <v>1369.49</v>
      </c>
      <c r="N20" s="16">
        <v>1405.8</v>
      </c>
      <c r="O20" s="16">
        <v>1398.24</v>
      </c>
      <c r="P20" s="16">
        <v>1353.01</v>
      </c>
      <c r="Q20" s="16">
        <v>1344.95</v>
      </c>
      <c r="R20" s="16">
        <v>1344.25</v>
      </c>
      <c r="S20" s="16">
        <v>1308.82</v>
      </c>
      <c r="T20" s="16">
        <v>1323.64</v>
      </c>
      <c r="U20" s="16">
        <v>1334.22</v>
      </c>
      <c r="V20" s="16">
        <v>1322</v>
      </c>
      <c r="W20" s="16">
        <v>1301.69</v>
      </c>
      <c r="X20" s="16">
        <v>1260.75</v>
      </c>
      <c r="Y20" s="17">
        <v>1141.79</v>
      </c>
    </row>
    <row r="21" spans="1:25" ht="15.75">
      <c r="A21" s="14" t="s">
        <v>56</v>
      </c>
      <c r="B21" s="15">
        <v>1022.54</v>
      </c>
      <c r="C21" s="16">
        <v>963.5</v>
      </c>
      <c r="D21" s="16">
        <v>879.33</v>
      </c>
      <c r="E21" s="16">
        <v>870.7</v>
      </c>
      <c r="F21" s="16">
        <v>816.35</v>
      </c>
      <c r="G21" s="16">
        <v>816.49</v>
      </c>
      <c r="H21" s="16">
        <v>795.47</v>
      </c>
      <c r="I21" s="16">
        <v>883.78</v>
      </c>
      <c r="J21" s="16">
        <v>946.81</v>
      </c>
      <c r="K21" s="16">
        <v>1090.74</v>
      </c>
      <c r="L21" s="16">
        <v>1222.9</v>
      </c>
      <c r="M21" s="16">
        <v>1298.87</v>
      </c>
      <c r="N21" s="16">
        <v>1299.31</v>
      </c>
      <c r="O21" s="16">
        <v>1305.48</v>
      </c>
      <c r="P21" s="16">
        <v>1290.17</v>
      </c>
      <c r="Q21" s="16">
        <v>1277.16</v>
      </c>
      <c r="R21" s="16">
        <v>1309.76</v>
      </c>
      <c r="S21" s="16">
        <v>1153.02</v>
      </c>
      <c r="T21" s="16">
        <v>1206.39</v>
      </c>
      <c r="U21" s="16">
        <v>1256.7</v>
      </c>
      <c r="V21" s="16">
        <v>1257.98</v>
      </c>
      <c r="W21" s="16">
        <v>1247.12</v>
      </c>
      <c r="X21" s="16">
        <v>1136.93</v>
      </c>
      <c r="Y21" s="17">
        <v>1039.77</v>
      </c>
    </row>
    <row r="22" spans="1:25" ht="15.75">
      <c r="A22" s="14" t="s">
        <v>57</v>
      </c>
      <c r="B22" s="15">
        <v>962.48</v>
      </c>
      <c r="C22" s="16">
        <v>901.69</v>
      </c>
      <c r="D22" s="16">
        <v>930.69</v>
      </c>
      <c r="E22" s="16">
        <v>928.06</v>
      </c>
      <c r="F22" s="16">
        <v>897.17</v>
      </c>
      <c r="G22" s="16">
        <v>875.07</v>
      </c>
      <c r="H22" s="16">
        <v>902.69</v>
      </c>
      <c r="I22" s="16">
        <v>958.01</v>
      </c>
      <c r="J22" s="16">
        <v>988.74</v>
      </c>
      <c r="K22" s="16">
        <v>1103.5</v>
      </c>
      <c r="L22" s="16">
        <v>1244.83</v>
      </c>
      <c r="M22" s="16">
        <v>1315.45</v>
      </c>
      <c r="N22" s="16">
        <v>1338.22</v>
      </c>
      <c r="O22" s="16">
        <v>1356.46</v>
      </c>
      <c r="P22" s="16">
        <v>1370.05</v>
      </c>
      <c r="Q22" s="16">
        <v>1383.65</v>
      </c>
      <c r="R22" s="16">
        <v>1410.48</v>
      </c>
      <c r="S22" s="16">
        <v>1338.1</v>
      </c>
      <c r="T22" s="16">
        <v>1340.3</v>
      </c>
      <c r="U22" s="16">
        <v>1406.01</v>
      </c>
      <c r="V22" s="16">
        <v>1404.33</v>
      </c>
      <c r="W22" s="16">
        <v>1393.68</v>
      </c>
      <c r="X22" s="16">
        <v>1318.25</v>
      </c>
      <c r="Y22" s="17">
        <v>1125.06</v>
      </c>
    </row>
    <row r="23" spans="1:25" ht="15.75">
      <c r="A23" s="14" t="s">
        <v>58</v>
      </c>
      <c r="B23" s="15">
        <v>1017.17</v>
      </c>
      <c r="C23" s="16">
        <v>1004.26</v>
      </c>
      <c r="D23" s="16">
        <v>977.32</v>
      </c>
      <c r="E23" s="16">
        <v>947.08</v>
      </c>
      <c r="F23" s="16">
        <v>923.58</v>
      </c>
      <c r="G23" s="16">
        <v>908.65</v>
      </c>
      <c r="H23" s="16">
        <v>927.52</v>
      </c>
      <c r="I23" s="16">
        <v>975.93</v>
      </c>
      <c r="J23" s="16">
        <v>1061.47</v>
      </c>
      <c r="K23" s="16">
        <v>1135.7</v>
      </c>
      <c r="L23" s="16">
        <v>1298.48</v>
      </c>
      <c r="M23" s="16">
        <v>1363.78</v>
      </c>
      <c r="N23" s="16">
        <v>1372.94</v>
      </c>
      <c r="O23" s="16">
        <v>1367.76</v>
      </c>
      <c r="P23" s="16">
        <v>1334.05</v>
      </c>
      <c r="Q23" s="16">
        <v>1329</v>
      </c>
      <c r="R23" s="16">
        <v>1291.73</v>
      </c>
      <c r="S23" s="16">
        <v>1139.52</v>
      </c>
      <c r="T23" s="16">
        <v>1190.81</v>
      </c>
      <c r="U23" s="16">
        <v>1134.77</v>
      </c>
      <c r="V23" s="16">
        <v>1248.14</v>
      </c>
      <c r="W23" s="16">
        <v>1280.96</v>
      </c>
      <c r="X23" s="16">
        <v>1126.63</v>
      </c>
      <c r="Y23" s="17">
        <v>1092.12</v>
      </c>
    </row>
    <row r="24" spans="1:25" ht="15.75">
      <c r="A24" s="14" t="s">
        <v>59</v>
      </c>
      <c r="B24" s="15">
        <v>1005.92</v>
      </c>
      <c r="C24" s="16">
        <v>992</v>
      </c>
      <c r="D24" s="16">
        <v>1059.9</v>
      </c>
      <c r="E24" s="16">
        <v>944.95</v>
      </c>
      <c r="F24" s="16">
        <v>939.14</v>
      </c>
      <c r="G24" s="16">
        <v>916.6</v>
      </c>
      <c r="H24" s="16">
        <v>919.06</v>
      </c>
      <c r="I24" s="16">
        <v>919.95</v>
      </c>
      <c r="J24" s="16">
        <v>937.48</v>
      </c>
      <c r="K24" s="16">
        <v>967.74</v>
      </c>
      <c r="L24" s="16">
        <v>1124.31</v>
      </c>
      <c r="M24" s="16">
        <v>1236.31</v>
      </c>
      <c r="N24" s="16">
        <v>1279.67</v>
      </c>
      <c r="O24" s="16">
        <v>1292.04</v>
      </c>
      <c r="P24" s="16">
        <v>1280.17</v>
      </c>
      <c r="Q24" s="16">
        <v>1272.82</v>
      </c>
      <c r="R24" s="16">
        <v>1292</v>
      </c>
      <c r="S24" s="16">
        <v>1270.32</v>
      </c>
      <c r="T24" s="16">
        <v>1303.35</v>
      </c>
      <c r="U24" s="16">
        <v>1263.35</v>
      </c>
      <c r="V24" s="16">
        <v>1296.34</v>
      </c>
      <c r="W24" s="16">
        <v>1340.45</v>
      </c>
      <c r="X24" s="16">
        <v>1316.6</v>
      </c>
      <c r="Y24" s="17">
        <v>1297.04</v>
      </c>
    </row>
    <row r="25" spans="1:25" ht="15.75">
      <c r="A25" s="14" t="s">
        <v>60</v>
      </c>
      <c r="B25" s="15">
        <v>1107.53</v>
      </c>
      <c r="C25" s="16">
        <v>1061.49</v>
      </c>
      <c r="D25" s="16">
        <v>1151.26</v>
      </c>
      <c r="E25" s="16">
        <v>1079.45</v>
      </c>
      <c r="F25" s="16">
        <v>1005.77</v>
      </c>
      <c r="G25" s="16">
        <v>971.93</v>
      </c>
      <c r="H25" s="16">
        <v>960.64</v>
      </c>
      <c r="I25" s="16">
        <v>951.46</v>
      </c>
      <c r="J25" s="16">
        <v>883.22</v>
      </c>
      <c r="K25" s="16">
        <v>950.95</v>
      </c>
      <c r="L25" s="16">
        <v>1119.84</v>
      </c>
      <c r="M25" s="16">
        <v>1321.14</v>
      </c>
      <c r="N25" s="16">
        <v>1353.28</v>
      </c>
      <c r="O25" s="16">
        <v>1354.05</v>
      </c>
      <c r="P25" s="16">
        <v>1348.01</v>
      </c>
      <c r="Q25" s="16">
        <v>1349.26</v>
      </c>
      <c r="R25" s="16">
        <v>1344.87</v>
      </c>
      <c r="S25" s="16">
        <v>1342.21</v>
      </c>
      <c r="T25" s="16">
        <v>1329.45</v>
      </c>
      <c r="U25" s="16">
        <v>1326.84</v>
      </c>
      <c r="V25" s="16">
        <v>1349.83</v>
      </c>
      <c r="W25" s="16">
        <v>1390.48</v>
      </c>
      <c r="X25" s="16">
        <v>1378.54</v>
      </c>
      <c r="Y25" s="17">
        <v>1337.23</v>
      </c>
    </row>
    <row r="26" spans="1:25" ht="15.75">
      <c r="A26" s="14" t="s">
        <v>61</v>
      </c>
      <c r="B26" s="15">
        <v>1221.4</v>
      </c>
      <c r="C26" s="16">
        <v>1091.23</v>
      </c>
      <c r="D26" s="16">
        <v>1075.27</v>
      </c>
      <c r="E26" s="16">
        <v>976.4</v>
      </c>
      <c r="F26" s="16">
        <v>916.95</v>
      </c>
      <c r="G26" s="16">
        <v>855.01</v>
      </c>
      <c r="H26" s="16">
        <v>872.05</v>
      </c>
      <c r="I26" s="16">
        <v>967.71</v>
      </c>
      <c r="J26" s="16">
        <v>1026.61</v>
      </c>
      <c r="K26" s="16">
        <v>1222.44</v>
      </c>
      <c r="L26" s="16">
        <v>1424.75</v>
      </c>
      <c r="M26" s="16">
        <v>1527.34</v>
      </c>
      <c r="N26" s="16">
        <v>1602.55</v>
      </c>
      <c r="O26" s="16">
        <v>1604.18</v>
      </c>
      <c r="P26" s="16">
        <v>1583.43</v>
      </c>
      <c r="Q26" s="16">
        <v>1573.77</v>
      </c>
      <c r="R26" s="16">
        <v>1556.31</v>
      </c>
      <c r="S26" s="16">
        <v>1489.62</v>
      </c>
      <c r="T26" s="16">
        <v>1445.62</v>
      </c>
      <c r="U26" s="16">
        <v>1404.53</v>
      </c>
      <c r="V26" s="16">
        <v>1438.13</v>
      </c>
      <c r="W26" s="16">
        <v>1419.75</v>
      </c>
      <c r="X26" s="16">
        <v>1364.42</v>
      </c>
      <c r="Y26" s="17">
        <v>1175.72</v>
      </c>
    </row>
    <row r="27" spans="1:25" ht="15.75">
      <c r="A27" s="14" t="s">
        <v>62</v>
      </c>
      <c r="B27" s="15">
        <v>1044.82</v>
      </c>
      <c r="C27" s="16">
        <v>1041.65</v>
      </c>
      <c r="D27" s="16">
        <v>959.41</v>
      </c>
      <c r="E27" s="16">
        <v>952.23</v>
      </c>
      <c r="F27" s="16">
        <v>828.36</v>
      </c>
      <c r="G27" s="16">
        <v>818.73</v>
      </c>
      <c r="H27" s="16">
        <v>839.87</v>
      </c>
      <c r="I27" s="16">
        <v>963.45</v>
      </c>
      <c r="J27" s="16">
        <v>1087.42</v>
      </c>
      <c r="K27" s="16">
        <v>1268.61</v>
      </c>
      <c r="L27" s="16">
        <v>1420.4</v>
      </c>
      <c r="M27" s="16">
        <v>1448.46</v>
      </c>
      <c r="N27" s="16">
        <v>1461.38</v>
      </c>
      <c r="O27" s="16">
        <v>1470.3</v>
      </c>
      <c r="P27" s="16">
        <v>1460.58</v>
      </c>
      <c r="Q27" s="16">
        <v>1460.78</v>
      </c>
      <c r="R27" s="16">
        <v>1458.39</v>
      </c>
      <c r="S27" s="16">
        <v>1422.44</v>
      </c>
      <c r="T27" s="16">
        <v>1415.71</v>
      </c>
      <c r="U27" s="16">
        <v>1414.19</v>
      </c>
      <c r="V27" s="16">
        <v>1404.41</v>
      </c>
      <c r="W27" s="16">
        <v>1408.34</v>
      </c>
      <c r="X27" s="16">
        <v>1398.7</v>
      </c>
      <c r="Y27" s="17">
        <v>1371.36</v>
      </c>
    </row>
    <row r="28" spans="1:25" ht="15.75">
      <c r="A28" s="14" t="s">
        <v>63</v>
      </c>
      <c r="B28" s="15">
        <v>1186.19</v>
      </c>
      <c r="C28" s="16">
        <v>1079</v>
      </c>
      <c r="D28" s="16">
        <v>1014.67</v>
      </c>
      <c r="E28" s="16">
        <v>968.78</v>
      </c>
      <c r="F28" s="16">
        <v>903.53</v>
      </c>
      <c r="G28" s="16">
        <v>822.72</v>
      </c>
      <c r="H28" s="16">
        <v>834.95</v>
      </c>
      <c r="I28" s="16">
        <v>973.13</v>
      </c>
      <c r="J28" s="16">
        <v>1029.84</v>
      </c>
      <c r="K28" s="16">
        <v>1166.22</v>
      </c>
      <c r="L28" s="16">
        <v>1366.8</v>
      </c>
      <c r="M28" s="16">
        <v>1390.33</v>
      </c>
      <c r="N28" s="16">
        <v>1391.02</v>
      </c>
      <c r="O28" s="16">
        <v>1391.97</v>
      </c>
      <c r="P28" s="16">
        <v>1390.01</v>
      </c>
      <c r="Q28" s="16">
        <v>1387.62</v>
      </c>
      <c r="R28" s="16">
        <v>1372.13</v>
      </c>
      <c r="S28" s="16">
        <v>1361.65</v>
      </c>
      <c r="T28" s="16">
        <v>1349.83</v>
      </c>
      <c r="U28" s="16">
        <v>1338.54</v>
      </c>
      <c r="V28" s="16">
        <v>1336.15</v>
      </c>
      <c r="W28" s="16">
        <v>1351.98</v>
      </c>
      <c r="X28" s="16">
        <v>1327.96</v>
      </c>
      <c r="Y28" s="17">
        <v>1277.89</v>
      </c>
    </row>
    <row r="29" spans="1:25" ht="15.75">
      <c r="A29" s="14" t="s">
        <v>64</v>
      </c>
      <c r="B29" s="15">
        <v>1179.8</v>
      </c>
      <c r="C29" s="16">
        <v>1015.07</v>
      </c>
      <c r="D29" s="16">
        <v>1020.94</v>
      </c>
      <c r="E29" s="16">
        <v>994.29</v>
      </c>
      <c r="F29" s="16">
        <v>958.81</v>
      </c>
      <c r="G29" s="16">
        <v>868.7</v>
      </c>
      <c r="H29" s="16">
        <v>910.38</v>
      </c>
      <c r="I29" s="16">
        <v>1007.4</v>
      </c>
      <c r="J29" s="16">
        <v>1061.99</v>
      </c>
      <c r="K29" s="16">
        <v>1364.94</v>
      </c>
      <c r="L29" s="16">
        <v>1469.66</v>
      </c>
      <c r="M29" s="16">
        <v>1495.32</v>
      </c>
      <c r="N29" s="16">
        <v>1506.05</v>
      </c>
      <c r="O29" s="16">
        <v>1509.82</v>
      </c>
      <c r="P29" s="16">
        <v>1497.89</v>
      </c>
      <c r="Q29" s="16">
        <v>1498.01</v>
      </c>
      <c r="R29" s="16">
        <v>1489.22</v>
      </c>
      <c r="S29" s="16">
        <v>1527.95</v>
      </c>
      <c r="T29" s="16">
        <v>1513.08</v>
      </c>
      <c r="U29" s="16">
        <v>1497.64</v>
      </c>
      <c r="V29" s="16">
        <v>1501.22</v>
      </c>
      <c r="W29" s="16">
        <v>1513.1</v>
      </c>
      <c r="X29" s="16">
        <v>1489.37</v>
      </c>
      <c r="Y29" s="17">
        <v>1427.65</v>
      </c>
    </row>
    <row r="30" spans="1:25" ht="15.75">
      <c r="A30" s="14" t="s">
        <v>65</v>
      </c>
      <c r="B30" s="15">
        <v>1325.76</v>
      </c>
      <c r="C30" s="16">
        <v>1202.02</v>
      </c>
      <c r="D30" s="16">
        <v>1029.82</v>
      </c>
      <c r="E30" s="16">
        <v>986.99</v>
      </c>
      <c r="F30" s="16">
        <v>955.99</v>
      </c>
      <c r="G30" s="16">
        <v>938.73</v>
      </c>
      <c r="H30" s="16">
        <v>955.59</v>
      </c>
      <c r="I30" s="16">
        <v>988.1</v>
      </c>
      <c r="J30" s="16">
        <v>1074.48</v>
      </c>
      <c r="K30" s="16">
        <v>1274.61</v>
      </c>
      <c r="L30" s="16">
        <v>1485.3</v>
      </c>
      <c r="M30" s="16">
        <v>1497.28</v>
      </c>
      <c r="N30" s="16">
        <v>1506.1</v>
      </c>
      <c r="O30" s="16">
        <v>1512.4</v>
      </c>
      <c r="P30" s="16">
        <v>1498.86</v>
      </c>
      <c r="Q30" s="16">
        <v>1498.82</v>
      </c>
      <c r="R30" s="16">
        <v>1502.86</v>
      </c>
      <c r="S30" s="16">
        <v>1465.79</v>
      </c>
      <c r="T30" s="16">
        <v>1461.98</v>
      </c>
      <c r="U30" s="16">
        <v>1445.37</v>
      </c>
      <c r="V30" s="16">
        <v>1436.23</v>
      </c>
      <c r="W30" s="16">
        <v>1456.34</v>
      </c>
      <c r="X30" s="16">
        <v>1439.42</v>
      </c>
      <c r="Y30" s="17">
        <v>1417.22</v>
      </c>
    </row>
    <row r="31" spans="1:25" ht="15.75">
      <c r="A31" s="14" t="s">
        <v>66</v>
      </c>
      <c r="B31" s="15">
        <v>1349.47</v>
      </c>
      <c r="C31" s="16">
        <v>1256.41</v>
      </c>
      <c r="D31" s="16">
        <v>1178.66</v>
      </c>
      <c r="E31" s="16">
        <v>1084.52</v>
      </c>
      <c r="F31" s="16">
        <v>1055.59</v>
      </c>
      <c r="G31" s="16">
        <v>982.35</v>
      </c>
      <c r="H31" s="16">
        <v>979.63</v>
      </c>
      <c r="I31" s="16">
        <v>983.29</v>
      </c>
      <c r="J31" s="16">
        <v>960.15</v>
      </c>
      <c r="K31" s="16">
        <v>1026.31</v>
      </c>
      <c r="L31" s="16">
        <v>1188.47</v>
      </c>
      <c r="M31" s="16">
        <v>1309.19</v>
      </c>
      <c r="N31" s="16">
        <v>1304.67</v>
      </c>
      <c r="O31" s="16">
        <v>1335.79</v>
      </c>
      <c r="P31" s="16">
        <v>1310.46</v>
      </c>
      <c r="Q31" s="16">
        <v>1297.08</v>
      </c>
      <c r="R31" s="16">
        <v>1332.66</v>
      </c>
      <c r="S31" s="16">
        <v>1327.32</v>
      </c>
      <c r="T31" s="16">
        <v>1326.21</v>
      </c>
      <c r="U31" s="16">
        <v>1315.05</v>
      </c>
      <c r="V31" s="16">
        <v>1320.54</v>
      </c>
      <c r="W31" s="16">
        <v>1331.44</v>
      </c>
      <c r="X31" s="16">
        <v>1347.77</v>
      </c>
      <c r="Y31" s="17">
        <v>1324.6</v>
      </c>
    </row>
    <row r="32" spans="1:25" ht="15.75">
      <c r="A32" s="14" t="s">
        <v>67</v>
      </c>
      <c r="B32" s="15">
        <v>1235.6</v>
      </c>
      <c r="C32" s="16">
        <v>1090.42</v>
      </c>
      <c r="D32" s="16">
        <v>1175.36</v>
      </c>
      <c r="E32" s="16">
        <v>1046.72</v>
      </c>
      <c r="F32" s="16">
        <v>981.35</v>
      </c>
      <c r="G32" s="16">
        <v>969.1</v>
      </c>
      <c r="H32" s="16">
        <v>918.36</v>
      </c>
      <c r="I32" s="16">
        <v>890.81</v>
      </c>
      <c r="J32" s="16">
        <v>804.5</v>
      </c>
      <c r="K32" s="16">
        <v>939.15</v>
      </c>
      <c r="L32" s="16">
        <v>1075.24</v>
      </c>
      <c r="M32" s="16">
        <v>1248.01</v>
      </c>
      <c r="N32" s="16">
        <v>1309.98</v>
      </c>
      <c r="O32" s="16">
        <v>1315.73</v>
      </c>
      <c r="P32" s="16">
        <v>1312.45</v>
      </c>
      <c r="Q32" s="16">
        <v>1310.24</v>
      </c>
      <c r="R32" s="16">
        <v>1294.59</v>
      </c>
      <c r="S32" s="16">
        <v>1307.57</v>
      </c>
      <c r="T32" s="16">
        <v>1305.19</v>
      </c>
      <c r="U32" s="16">
        <v>1306.27</v>
      </c>
      <c r="V32" s="16">
        <v>1328.82</v>
      </c>
      <c r="W32" s="16">
        <v>1339.18</v>
      </c>
      <c r="X32" s="16">
        <v>1361.96</v>
      </c>
      <c r="Y32" s="17">
        <v>1337.86</v>
      </c>
    </row>
    <row r="33" spans="1:25" ht="15.75">
      <c r="A33" s="14" t="s">
        <v>68</v>
      </c>
      <c r="B33" s="15">
        <v>1231.39</v>
      </c>
      <c r="C33" s="16">
        <v>1077.97</v>
      </c>
      <c r="D33" s="16">
        <v>1077.48</v>
      </c>
      <c r="E33" s="16">
        <v>1002.1</v>
      </c>
      <c r="F33" s="16">
        <v>965.52</v>
      </c>
      <c r="G33" s="16">
        <v>952.25</v>
      </c>
      <c r="H33" s="16">
        <v>973.63</v>
      </c>
      <c r="I33" s="16">
        <v>1017.23</v>
      </c>
      <c r="J33" s="16">
        <v>1179.11</v>
      </c>
      <c r="K33" s="16">
        <v>1228.82</v>
      </c>
      <c r="L33" s="16">
        <v>1401.08</v>
      </c>
      <c r="M33" s="16">
        <v>1432.46</v>
      </c>
      <c r="N33" s="16">
        <v>1437.81</v>
      </c>
      <c r="O33" s="16">
        <v>1436.37</v>
      </c>
      <c r="P33" s="16">
        <v>1425.17</v>
      </c>
      <c r="Q33" s="16">
        <v>1431.02</v>
      </c>
      <c r="R33" s="16">
        <v>1408.18</v>
      </c>
      <c r="S33" s="16">
        <v>1402.05</v>
      </c>
      <c r="T33" s="16">
        <v>1386.36</v>
      </c>
      <c r="U33" s="16">
        <v>1350.48</v>
      </c>
      <c r="V33" s="16">
        <v>1343.23</v>
      </c>
      <c r="W33" s="16">
        <v>1361.52</v>
      </c>
      <c r="X33" s="16">
        <v>1362.08</v>
      </c>
      <c r="Y33" s="17">
        <v>1314.74</v>
      </c>
    </row>
    <row r="34" spans="1:25" ht="15.75">
      <c r="A34" s="14" t="s">
        <v>69</v>
      </c>
      <c r="B34" s="15">
        <v>1177.83</v>
      </c>
      <c r="C34" s="16">
        <v>1046.32</v>
      </c>
      <c r="D34" s="16">
        <v>945.03</v>
      </c>
      <c r="E34" s="16">
        <v>873.1</v>
      </c>
      <c r="F34" s="16">
        <v>829.57</v>
      </c>
      <c r="G34" s="16">
        <v>815.57</v>
      </c>
      <c r="H34" s="16">
        <v>859.44</v>
      </c>
      <c r="I34" s="16">
        <v>964.06</v>
      </c>
      <c r="J34" s="16">
        <v>1027.59</v>
      </c>
      <c r="K34" s="16">
        <v>1098.5</v>
      </c>
      <c r="L34" s="16">
        <v>1289.38</v>
      </c>
      <c r="M34" s="16">
        <v>1293.53</v>
      </c>
      <c r="N34" s="16">
        <v>1301.2</v>
      </c>
      <c r="O34" s="16">
        <v>1301.29</v>
      </c>
      <c r="P34" s="16">
        <v>1292.07</v>
      </c>
      <c r="Q34" s="16">
        <v>1293.54</v>
      </c>
      <c r="R34" s="16">
        <v>1300.55</v>
      </c>
      <c r="S34" s="16">
        <v>1287.09</v>
      </c>
      <c r="T34" s="16">
        <v>1268.52</v>
      </c>
      <c r="U34" s="16">
        <v>1259.56</v>
      </c>
      <c r="V34" s="16">
        <v>1263.06</v>
      </c>
      <c r="W34" s="16">
        <v>1268.06</v>
      </c>
      <c r="X34" s="16">
        <v>1268.42</v>
      </c>
      <c r="Y34" s="17">
        <v>1295.31</v>
      </c>
    </row>
    <row r="35" spans="1:25" ht="15.75">
      <c r="A35" s="14" t="s">
        <v>70</v>
      </c>
      <c r="B35" s="15">
        <v>1226.38</v>
      </c>
      <c r="C35" s="16">
        <v>1070.94</v>
      </c>
      <c r="D35" s="16">
        <v>947.32</v>
      </c>
      <c r="E35" s="16">
        <v>836.85</v>
      </c>
      <c r="F35" s="16">
        <v>804.91</v>
      </c>
      <c r="G35" s="16">
        <v>798.64</v>
      </c>
      <c r="H35" s="16">
        <v>816.81</v>
      </c>
      <c r="I35" s="16">
        <v>929.57</v>
      </c>
      <c r="J35" s="16">
        <v>962.73</v>
      </c>
      <c r="K35" s="16">
        <v>1095.27</v>
      </c>
      <c r="L35" s="16">
        <v>1265.13</v>
      </c>
      <c r="M35" s="16">
        <v>1294.45</v>
      </c>
      <c r="N35" s="16">
        <v>1298.78</v>
      </c>
      <c r="O35" s="16">
        <v>1299.5</v>
      </c>
      <c r="P35" s="16">
        <v>1295.93</v>
      </c>
      <c r="Q35" s="16">
        <v>1292.04</v>
      </c>
      <c r="R35" s="16">
        <v>1286.88</v>
      </c>
      <c r="S35" s="16">
        <v>1278.65</v>
      </c>
      <c r="T35" s="16">
        <v>1273.96</v>
      </c>
      <c r="U35" s="16">
        <v>1260.47</v>
      </c>
      <c r="V35" s="16">
        <v>1268.25</v>
      </c>
      <c r="W35" s="16">
        <v>1270.95</v>
      </c>
      <c r="X35" s="16">
        <v>1264.34</v>
      </c>
      <c r="Y35" s="17">
        <v>1229.96</v>
      </c>
    </row>
    <row r="36" spans="1:25" ht="15.75">
      <c r="A36" s="14" t="s">
        <v>71</v>
      </c>
      <c r="B36" s="15">
        <v>1162.07</v>
      </c>
      <c r="C36" s="16">
        <v>1005.73</v>
      </c>
      <c r="D36" s="16">
        <v>1001.6</v>
      </c>
      <c r="E36" s="16">
        <v>925.36</v>
      </c>
      <c r="F36" s="16">
        <v>914.36</v>
      </c>
      <c r="G36" s="16">
        <v>849.17</v>
      </c>
      <c r="H36" s="16">
        <v>944.62</v>
      </c>
      <c r="I36" s="16">
        <v>1001.97</v>
      </c>
      <c r="J36" s="16">
        <v>1077.81</v>
      </c>
      <c r="K36" s="16">
        <v>1210.23</v>
      </c>
      <c r="L36" s="16">
        <v>1343.47</v>
      </c>
      <c r="M36" s="16">
        <v>1359.04</v>
      </c>
      <c r="N36" s="16">
        <v>1371.96</v>
      </c>
      <c r="O36" s="16">
        <v>1366.26</v>
      </c>
      <c r="P36" s="16">
        <v>1355.88</v>
      </c>
      <c r="Q36" s="16">
        <v>1343.16</v>
      </c>
      <c r="R36" s="16">
        <v>1344.36</v>
      </c>
      <c r="S36" s="16">
        <v>1325.12</v>
      </c>
      <c r="T36" s="16">
        <v>1320.44</v>
      </c>
      <c r="U36" s="16">
        <v>1319.58</v>
      </c>
      <c r="V36" s="16">
        <v>1321.3</v>
      </c>
      <c r="W36" s="16">
        <v>1332.28</v>
      </c>
      <c r="X36" s="16">
        <v>1330.8</v>
      </c>
      <c r="Y36" s="17">
        <v>1305.59</v>
      </c>
    </row>
    <row r="37" spans="1:25" ht="15.75">
      <c r="A37" s="14" t="s">
        <v>72</v>
      </c>
      <c r="B37" s="15">
        <v>1188.55</v>
      </c>
      <c r="C37" s="16">
        <v>1055.26</v>
      </c>
      <c r="D37" s="16">
        <v>1104.14</v>
      </c>
      <c r="E37" s="16">
        <v>1042.38</v>
      </c>
      <c r="F37" s="16">
        <v>969.32</v>
      </c>
      <c r="G37" s="16">
        <v>927.77</v>
      </c>
      <c r="H37" s="16">
        <v>983.62</v>
      </c>
      <c r="I37" s="16">
        <v>1029.75</v>
      </c>
      <c r="J37" s="16">
        <v>1124.82</v>
      </c>
      <c r="K37" s="16">
        <v>1311.43</v>
      </c>
      <c r="L37" s="16">
        <v>1386.24</v>
      </c>
      <c r="M37" s="16">
        <v>1416.58</v>
      </c>
      <c r="N37" s="16">
        <v>1408.17</v>
      </c>
      <c r="O37" s="16">
        <v>1404.25</v>
      </c>
      <c r="P37" s="16">
        <v>1391.08</v>
      </c>
      <c r="Q37" s="16">
        <v>1392.08</v>
      </c>
      <c r="R37" s="16">
        <v>1386.19</v>
      </c>
      <c r="S37" s="16">
        <v>1372.98</v>
      </c>
      <c r="T37" s="16">
        <v>1365.62</v>
      </c>
      <c r="U37" s="16">
        <v>1347.6</v>
      </c>
      <c r="V37" s="16">
        <v>1346.23</v>
      </c>
      <c r="W37" s="16">
        <v>1364.45</v>
      </c>
      <c r="X37" s="16">
        <v>1353.8</v>
      </c>
      <c r="Y37" s="17">
        <v>1333.19</v>
      </c>
    </row>
    <row r="38" spans="1:25" ht="15.75">
      <c r="A38" s="14" t="s">
        <v>73</v>
      </c>
      <c r="B38" s="15">
        <v>1297.52</v>
      </c>
      <c r="C38" s="16">
        <v>1189.7</v>
      </c>
      <c r="D38" s="16">
        <v>1190.32</v>
      </c>
      <c r="E38" s="16">
        <v>1053.98</v>
      </c>
      <c r="F38" s="16">
        <v>1020.7</v>
      </c>
      <c r="G38" s="16">
        <v>1062.34</v>
      </c>
      <c r="H38" s="16">
        <v>1044.41</v>
      </c>
      <c r="I38" s="16">
        <v>1045.1</v>
      </c>
      <c r="J38" s="16">
        <v>1072.95</v>
      </c>
      <c r="K38" s="16">
        <v>1074.11</v>
      </c>
      <c r="L38" s="16">
        <v>1197.11</v>
      </c>
      <c r="M38" s="16">
        <v>1445.69</v>
      </c>
      <c r="N38" s="16">
        <v>1473.25</v>
      </c>
      <c r="O38" s="16">
        <v>1474.56</v>
      </c>
      <c r="P38" s="16">
        <v>1469.28</v>
      </c>
      <c r="Q38" s="16">
        <v>1454.27</v>
      </c>
      <c r="R38" s="16">
        <v>1475.96</v>
      </c>
      <c r="S38" s="16">
        <v>1468.03</v>
      </c>
      <c r="T38" s="16">
        <v>1466.98</v>
      </c>
      <c r="U38" s="16">
        <v>1392.58</v>
      </c>
      <c r="V38" s="16">
        <v>1395.92</v>
      </c>
      <c r="W38" s="16">
        <v>1420.68</v>
      </c>
      <c r="X38" s="16">
        <v>1453.19</v>
      </c>
      <c r="Y38" s="17">
        <v>1388.19</v>
      </c>
    </row>
    <row r="39" spans="1:25" ht="16.5" thickBot="1">
      <c r="A39" s="18" t="s">
        <v>74</v>
      </c>
      <c r="B39" s="19">
        <v>1276.64</v>
      </c>
      <c r="C39" s="20">
        <v>1063.61</v>
      </c>
      <c r="D39" s="20">
        <v>1087.81</v>
      </c>
      <c r="E39" s="20">
        <v>1065.56</v>
      </c>
      <c r="F39" s="20">
        <v>1043.15</v>
      </c>
      <c r="G39" s="20">
        <v>990.78</v>
      </c>
      <c r="H39" s="20">
        <v>970.36</v>
      </c>
      <c r="I39" s="20">
        <v>852.94</v>
      </c>
      <c r="J39" s="20">
        <v>960.53</v>
      </c>
      <c r="K39" s="20">
        <v>987.76</v>
      </c>
      <c r="L39" s="20">
        <v>1172.27</v>
      </c>
      <c r="M39" s="20">
        <v>1241.73</v>
      </c>
      <c r="N39" s="20">
        <v>1336.82</v>
      </c>
      <c r="O39" s="20">
        <v>1335.84</v>
      </c>
      <c r="P39" s="20">
        <v>1325.14</v>
      </c>
      <c r="Q39" s="20">
        <v>1322.26</v>
      </c>
      <c r="R39" s="20">
        <v>1326.35</v>
      </c>
      <c r="S39" s="20">
        <v>1334.69</v>
      </c>
      <c r="T39" s="20">
        <v>1335.92</v>
      </c>
      <c r="U39" s="20">
        <v>1326.84</v>
      </c>
      <c r="V39" s="20">
        <v>1283.17</v>
      </c>
      <c r="W39" s="20">
        <v>1322.46</v>
      </c>
      <c r="X39" s="20">
        <v>1366.68</v>
      </c>
      <c r="Y39" s="21">
        <v>1328.12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1178.62</v>
      </c>
      <c r="C43" s="11">
        <v>1117.58</v>
      </c>
      <c r="D43" s="11">
        <v>1075.77</v>
      </c>
      <c r="E43" s="11">
        <v>961.12</v>
      </c>
      <c r="F43" s="11">
        <v>921.71</v>
      </c>
      <c r="G43" s="11">
        <v>867.67</v>
      </c>
      <c r="H43" s="11">
        <v>888.09</v>
      </c>
      <c r="I43" s="11">
        <v>968.62</v>
      </c>
      <c r="J43" s="11">
        <v>1020.04</v>
      </c>
      <c r="K43" s="11">
        <v>1100.34</v>
      </c>
      <c r="L43" s="11">
        <v>1369.28</v>
      </c>
      <c r="M43" s="11">
        <v>1411.99</v>
      </c>
      <c r="N43" s="11">
        <v>1397.89</v>
      </c>
      <c r="O43" s="11">
        <v>1407.26</v>
      </c>
      <c r="P43" s="11">
        <v>1398.71</v>
      </c>
      <c r="Q43" s="11">
        <v>1404.4</v>
      </c>
      <c r="R43" s="11">
        <v>1436.67</v>
      </c>
      <c r="S43" s="11">
        <v>1450.78</v>
      </c>
      <c r="T43" s="11">
        <v>1470.81</v>
      </c>
      <c r="U43" s="11">
        <v>1471.95</v>
      </c>
      <c r="V43" s="11">
        <v>1433.75</v>
      </c>
      <c r="W43" s="11">
        <v>1396.76</v>
      </c>
      <c r="X43" s="11">
        <v>1375.2</v>
      </c>
      <c r="Y43" s="12">
        <v>1365.72</v>
      </c>
      <c r="Z43" s="13"/>
    </row>
    <row r="44" spans="1:25" ht="15.75">
      <c r="A44" s="14" t="str">
        <f t="shared" si="0"/>
        <v>02.08.2014</v>
      </c>
      <c r="B44" s="15">
        <v>1312.91</v>
      </c>
      <c r="C44" s="16">
        <v>1209.57</v>
      </c>
      <c r="D44" s="16">
        <v>1187.49</v>
      </c>
      <c r="E44" s="16">
        <v>1083.1</v>
      </c>
      <c r="F44" s="16">
        <v>1014.29</v>
      </c>
      <c r="G44" s="16">
        <v>1002.67</v>
      </c>
      <c r="H44" s="16">
        <v>993.43</v>
      </c>
      <c r="I44" s="16">
        <v>1048.88</v>
      </c>
      <c r="J44" s="16">
        <v>1050.17</v>
      </c>
      <c r="K44" s="16">
        <v>1067.51</v>
      </c>
      <c r="L44" s="16">
        <v>1161.22</v>
      </c>
      <c r="M44" s="16">
        <v>1365.58</v>
      </c>
      <c r="N44" s="16">
        <v>1384.35</v>
      </c>
      <c r="O44" s="16">
        <v>1395.27</v>
      </c>
      <c r="P44" s="16">
        <v>1389.06</v>
      </c>
      <c r="Q44" s="16">
        <v>1389.14</v>
      </c>
      <c r="R44" s="16">
        <v>1395.25</v>
      </c>
      <c r="S44" s="16">
        <v>1384.8</v>
      </c>
      <c r="T44" s="16">
        <v>1383.09</v>
      </c>
      <c r="U44" s="16">
        <v>1352.26</v>
      </c>
      <c r="V44" s="16">
        <v>1354.99</v>
      </c>
      <c r="W44" s="16">
        <v>1348.73</v>
      </c>
      <c r="X44" s="16">
        <v>1330.13</v>
      </c>
      <c r="Y44" s="17">
        <v>1312.26</v>
      </c>
    </row>
    <row r="45" spans="1:25" ht="15.75">
      <c r="A45" s="14" t="str">
        <f t="shared" si="0"/>
        <v>03.08.2014</v>
      </c>
      <c r="B45" s="15">
        <v>1276.11</v>
      </c>
      <c r="C45" s="16">
        <v>1120.2</v>
      </c>
      <c r="D45" s="16">
        <v>1126.39</v>
      </c>
      <c r="E45" s="16">
        <v>990.84</v>
      </c>
      <c r="F45" s="16">
        <v>953.92</v>
      </c>
      <c r="G45" s="16">
        <v>943.36</v>
      </c>
      <c r="H45" s="16">
        <v>893.47</v>
      </c>
      <c r="I45" s="16">
        <v>884.98</v>
      </c>
      <c r="J45" s="16">
        <v>862.8</v>
      </c>
      <c r="K45" s="16">
        <v>864.84</v>
      </c>
      <c r="L45" s="16">
        <v>1044.4</v>
      </c>
      <c r="M45" s="16">
        <v>1285.58</v>
      </c>
      <c r="N45" s="16">
        <v>1339.52</v>
      </c>
      <c r="O45" s="16">
        <v>1351.54</v>
      </c>
      <c r="P45" s="16">
        <v>1349.26</v>
      </c>
      <c r="Q45" s="16">
        <v>1344.36</v>
      </c>
      <c r="R45" s="16">
        <v>1344.87</v>
      </c>
      <c r="S45" s="16">
        <v>1355.11</v>
      </c>
      <c r="T45" s="16">
        <v>1360.06</v>
      </c>
      <c r="U45" s="16">
        <v>1348.25</v>
      </c>
      <c r="V45" s="16">
        <v>1355.56</v>
      </c>
      <c r="W45" s="16">
        <v>1353.81</v>
      </c>
      <c r="X45" s="16">
        <v>1338.47</v>
      </c>
      <c r="Y45" s="17">
        <v>1320.38</v>
      </c>
    </row>
    <row r="46" spans="1:25" ht="15.75">
      <c r="A46" s="14" t="str">
        <f t="shared" si="0"/>
        <v>04.08.2014</v>
      </c>
      <c r="B46" s="15">
        <v>1285.13</v>
      </c>
      <c r="C46" s="16">
        <v>1213.99</v>
      </c>
      <c r="D46" s="16">
        <v>1129.4</v>
      </c>
      <c r="E46" s="16">
        <v>1001.18</v>
      </c>
      <c r="F46" s="16">
        <v>968.95</v>
      </c>
      <c r="G46" s="16">
        <v>955.75</v>
      </c>
      <c r="H46" s="16">
        <v>887.47</v>
      </c>
      <c r="I46" s="16">
        <v>971.13</v>
      </c>
      <c r="J46" s="16">
        <v>1065.35</v>
      </c>
      <c r="K46" s="16">
        <v>1306.89</v>
      </c>
      <c r="L46" s="16">
        <v>1426.27</v>
      </c>
      <c r="M46" s="16">
        <v>1499.17</v>
      </c>
      <c r="N46" s="16">
        <v>1502.11</v>
      </c>
      <c r="O46" s="16">
        <v>1502.96</v>
      </c>
      <c r="P46" s="16">
        <v>1467.61</v>
      </c>
      <c r="Q46" s="16">
        <v>1467.3</v>
      </c>
      <c r="R46" s="16">
        <v>1478.73</v>
      </c>
      <c r="S46" s="16">
        <v>1496.09</v>
      </c>
      <c r="T46" s="16">
        <v>1445.64</v>
      </c>
      <c r="U46" s="16">
        <v>1409.17</v>
      </c>
      <c r="V46" s="16">
        <v>1377.24</v>
      </c>
      <c r="W46" s="16">
        <v>1368.63</v>
      </c>
      <c r="X46" s="16">
        <v>1363.78</v>
      </c>
      <c r="Y46" s="17">
        <v>1327.34</v>
      </c>
    </row>
    <row r="47" spans="1:25" ht="15.75">
      <c r="A47" s="14" t="str">
        <f t="shared" si="0"/>
        <v>05.08.2014</v>
      </c>
      <c r="B47" s="15">
        <v>1255.79</v>
      </c>
      <c r="C47" s="16">
        <v>1065.94</v>
      </c>
      <c r="D47" s="16">
        <v>981.9</v>
      </c>
      <c r="E47" s="16">
        <v>954.51</v>
      </c>
      <c r="F47" s="16">
        <v>886.12</v>
      </c>
      <c r="G47" s="16">
        <v>877.07</v>
      </c>
      <c r="H47" s="16">
        <v>818.17</v>
      </c>
      <c r="I47" s="16">
        <v>925.44</v>
      </c>
      <c r="J47" s="16">
        <v>968.53</v>
      </c>
      <c r="K47" s="16">
        <v>1132.99</v>
      </c>
      <c r="L47" s="16">
        <v>1344.33</v>
      </c>
      <c r="M47" s="16">
        <v>1396.13</v>
      </c>
      <c r="N47" s="16">
        <v>1427.83</v>
      </c>
      <c r="O47" s="16">
        <v>1428.08</v>
      </c>
      <c r="P47" s="16">
        <v>1383.21</v>
      </c>
      <c r="Q47" s="16">
        <v>1413.12</v>
      </c>
      <c r="R47" s="16">
        <v>1470.04</v>
      </c>
      <c r="S47" s="16">
        <v>1394.73</v>
      </c>
      <c r="T47" s="16">
        <v>1365.78</v>
      </c>
      <c r="U47" s="16">
        <v>1332.29</v>
      </c>
      <c r="V47" s="16">
        <v>1324.39</v>
      </c>
      <c r="W47" s="16">
        <v>1310.9</v>
      </c>
      <c r="X47" s="16">
        <v>1310.07</v>
      </c>
      <c r="Y47" s="17">
        <v>1285.08</v>
      </c>
    </row>
    <row r="48" spans="1:25" ht="15.75">
      <c r="A48" s="14" t="str">
        <f t="shared" si="0"/>
        <v>06.08.2014</v>
      </c>
      <c r="B48" s="15">
        <v>1230.79</v>
      </c>
      <c r="C48" s="16">
        <v>1105.34</v>
      </c>
      <c r="D48" s="16">
        <v>992.88</v>
      </c>
      <c r="E48" s="16">
        <v>953.64</v>
      </c>
      <c r="F48" s="16">
        <v>900.4</v>
      </c>
      <c r="G48" s="16">
        <v>868.51</v>
      </c>
      <c r="H48" s="16">
        <v>870.65</v>
      </c>
      <c r="I48" s="16">
        <v>963.01</v>
      </c>
      <c r="J48" s="16">
        <v>1025.28</v>
      </c>
      <c r="K48" s="16">
        <v>1099.34</v>
      </c>
      <c r="L48" s="16">
        <v>1355.56</v>
      </c>
      <c r="M48" s="16">
        <v>1386.25</v>
      </c>
      <c r="N48" s="16">
        <v>1351.13</v>
      </c>
      <c r="O48" s="16">
        <v>1363.76</v>
      </c>
      <c r="P48" s="16">
        <v>1351.27</v>
      </c>
      <c r="Q48" s="16">
        <v>1479.33</v>
      </c>
      <c r="R48" s="16">
        <v>1675.92</v>
      </c>
      <c r="S48" s="16">
        <v>1677.62</v>
      </c>
      <c r="T48" s="16">
        <v>1413.87</v>
      </c>
      <c r="U48" s="16">
        <v>1344.37</v>
      </c>
      <c r="V48" s="16">
        <v>1337.04</v>
      </c>
      <c r="W48" s="16">
        <v>1327.95</v>
      </c>
      <c r="X48" s="16">
        <v>1319.14</v>
      </c>
      <c r="Y48" s="17">
        <v>1290.76</v>
      </c>
    </row>
    <row r="49" spans="1:25" ht="15.75">
      <c r="A49" s="14" t="str">
        <f t="shared" si="0"/>
        <v>07.08.2014</v>
      </c>
      <c r="B49" s="15">
        <v>1221.42</v>
      </c>
      <c r="C49" s="16">
        <v>1077.05</v>
      </c>
      <c r="D49" s="16">
        <v>1066.17</v>
      </c>
      <c r="E49" s="16">
        <v>953.15</v>
      </c>
      <c r="F49" s="16">
        <v>930.9</v>
      </c>
      <c r="G49" s="16">
        <v>864.23</v>
      </c>
      <c r="H49" s="16">
        <v>892.44</v>
      </c>
      <c r="I49" s="16">
        <v>945.75</v>
      </c>
      <c r="J49" s="16">
        <v>967.74</v>
      </c>
      <c r="K49" s="16">
        <v>1135.64</v>
      </c>
      <c r="L49" s="16">
        <v>1375.9</v>
      </c>
      <c r="M49" s="16">
        <v>1410.11</v>
      </c>
      <c r="N49" s="16">
        <v>1389.31</v>
      </c>
      <c r="O49" s="16">
        <v>1419.85</v>
      </c>
      <c r="P49" s="16">
        <v>1396.77</v>
      </c>
      <c r="Q49" s="16">
        <v>1425.3</v>
      </c>
      <c r="R49" s="16">
        <v>1388.78</v>
      </c>
      <c r="S49" s="16">
        <v>1390.57</v>
      </c>
      <c r="T49" s="16">
        <v>1401.43</v>
      </c>
      <c r="U49" s="16">
        <v>1406.13</v>
      </c>
      <c r="V49" s="16">
        <v>1367.76</v>
      </c>
      <c r="W49" s="16">
        <v>1348.59</v>
      </c>
      <c r="X49" s="16">
        <v>1345.95</v>
      </c>
      <c r="Y49" s="17">
        <v>1301.39</v>
      </c>
    </row>
    <row r="50" spans="1:25" ht="15.75">
      <c r="A50" s="14" t="str">
        <f t="shared" si="0"/>
        <v>08.08.2014</v>
      </c>
      <c r="B50" s="15">
        <v>1116.76</v>
      </c>
      <c r="C50" s="16">
        <v>1081.79</v>
      </c>
      <c r="D50" s="16">
        <v>971.12</v>
      </c>
      <c r="E50" s="16">
        <v>926.41</v>
      </c>
      <c r="F50" s="16">
        <v>828.18</v>
      </c>
      <c r="G50" s="16">
        <v>817.99</v>
      </c>
      <c r="H50" s="16">
        <v>835.88</v>
      </c>
      <c r="I50" s="16">
        <v>899.93</v>
      </c>
      <c r="J50" s="16">
        <v>940.85</v>
      </c>
      <c r="K50" s="16">
        <v>1091.01</v>
      </c>
      <c r="L50" s="16">
        <v>1287.43</v>
      </c>
      <c r="M50" s="16">
        <v>1343</v>
      </c>
      <c r="N50" s="16">
        <v>1366.92</v>
      </c>
      <c r="O50" s="16">
        <v>1389.18</v>
      </c>
      <c r="P50" s="16">
        <v>1347.83</v>
      </c>
      <c r="Q50" s="16">
        <v>1325.25</v>
      </c>
      <c r="R50" s="16">
        <v>1143.47</v>
      </c>
      <c r="S50" s="16">
        <v>1136.94</v>
      </c>
      <c r="T50" s="16">
        <v>1132.73</v>
      </c>
      <c r="U50" s="16">
        <v>1133.74</v>
      </c>
      <c r="V50" s="16">
        <v>1303.69</v>
      </c>
      <c r="W50" s="16">
        <v>1269.8</v>
      </c>
      <c r="X50" s="16">
        <v>1255.19</v>
      </c>
      <c r="Y50" s="17">
        <v>1133.21</v>
      </c>
    </row>
    <row r="51" spans="1:25" ht="15.75">
      <c r="A51" s="14" t="str">
        <f t="shared" si="0"/>
        <v>09.08.2014</v>
      </c>
      <c r="B51" s="15">
        <v>1004.09</v>
      </c>
      <c r="C51" s="16">
        <v>1024.8</v>
      </c>
      <c r="D51" s="16">
        <v>1088.2</v>
      </c>
      <c r="E51" s="16">
        <v>1039.53</v>
      </c>
      <c r="F51" s="16">
        <v>982.19</v>
      </c>
      <c r="G51" s="16">
        <v>958.58</v>
      </c>
      <c r="H51" s="16">
        <v>961.38</v>
      </c>
      <c r="I51" s="16">
        <v>965.21</v>
      </c>
      <c r="J51" s="16">
        <v>980.45</v>
      </c>
      <c r="K51" s="16">
        <v>999.82</v>
      </c>
      <c r="L51" s="16">
        <v>1127.96</v>
      </c>
      <c r="M51" s="16">
        <v>1287.31</v>
      </c>
      <c r="N51" s="16">
        <v>1295.94</v>
      </c>
      <c r="O51" s="16">
        <v>1297.36</v>
      </c>
      <c r="P51" s="16">
        <v>1270.36</v>
      </c>
      <c r="Q51" s="16">
        <v>1267.04</v>
      </c>
      <c r="R51" s="16">
        <v>1303.48</v>
      </c>
      <c r="S51" s="16">
        <v>1284.14</v>
      </c>
      <c r="T51" s="16">
        <v>1271.36</v>
      </c>
      <c r="U51" s="16">
        <v>1256.01</v>
      </c>
      <c r="V51" s="16">
        <v>1262.06</v>
      </c>
      <c r="W51" s="16">
        <v>1257.43</v>
      </c>
      <c r="X51" s="16">
        <v>1245.52</v>
      </c>
      <c r="Y51" s="17">
        <v>1253.84</v>
      </c>
    </row>
    <row r="52" spans="1:25" ht="15.75">
      <c r="A52" s="14" t="str">
        <f t="shared" si="0"/>
        <v>10.08.2014</v>
      </c>
      <c r="B52" s="15">
        <v>1253.68</v>
      </c>
      <c r="C52" s="16">
        <v>1175.15</v>
      </c>
      <c r="D52" s="16">
        <v>1055.43</v>
      </c>
      <c r="E52" s="16">
        <v>983.09</v>
      </c>
      <c r="F52" s="16">
        <v>958.39</v>
      </c>
      <c r="G52" s="16">
        <v>959.57</v>
      </c>
      <c r="H52" s="16">
        <v>957.22</v>
      </c>
      <c r="I52" s="16">
        <v>957.33</v>
      </c>
      <c r="J52" s="16">
        <v>922.41</v>
      </c>
      <c r="K52" s="16">
        <v>921.09</v>
      </c>
      <c r="L52" s="16">
        <v>988.54</v>
      </c>
      <c r="M52" s="16">
        <v>1219.54</v>
      </c>
      <c r="N52" s="16">
        <v>1236.99</v>
      </c>
      <c r="O52" s="16">
        <v>1257.22</v>
      </c>
      <c r="P52" s="16">
        <v>1264.76</v>
      </c>
      <c r="Q52" s="16">
        <v>1264.17</v>
      </c>
      <c r="R52" s="16">
        <v>1266.81</v>
      </c>
      <c r="S52" s="16">
        <v>1266.23</v>
      </c>
      <c r="T52" s="16">
        <v>1243.21</v>
      </c>
      <c r="U52" s="16">
        <v>1222.6</v>
      </c>
      <c r="V52" s="16">
        <v>1256.24</v>
      </c>
      <c r="W52" s="16">
        <v>1255.24</v>
      </c>
      <c r="X52" s="16">
        <v>1243.99</v>
      </c>
      <c r="Y52" s="17">
        <v>1213.29</v>
      </c>
    </row>
    <row r="53" spans="1:25" ht="15.75">
      <c r="A53" s="14" t="str">
        <f t="shared" si="0"/>
        <v>11.08.2014</v>
      </c>
      <c r="B53" s="15">
        <v>1170.27</v>
      </c>
      <c r="C53" s="16">
        <v>1070.78</v>
      </c>
      <c r="D53" s="16">
        <v>1065.65</v>
      </c>
      <c r="E53" s="16">
        <v>980.24</v>
      </c>
      <c r="F53" s="16">
        <v>960.81</v>
      </c>
      <c r="G53" s="16">
        <v>965.15</v>
      </c>
      <c r="H53" s="16">
        <v>974.47</v>
      </c>
      <c r="I53" s="16">
        <v>1020.12</v>
      </c>
      <c r="J53" s="16">
        <v>1095.71</v>
      </c>
      <c r="K53" s="16">
        <v>1216.99</v>
      </c>
      <c r="L53" s="16">
        <v>1368.48</v>
      </c>
      <c r="M53" s="16">
        <v>1433.81</v>
      </c>
      <c r="N53" s="16">
        <v>1426.53</v>
      </c>
      <c r="O53" s="16">
        <v>1417.51</v>
      </c>
      <c r="P53" s="16">
        <v>1400.26</v>
      </c>
      <c r="Q53" s="16">
        <v>1396.71</v>
      </c>
      <c r="R53" s="16">
        <v>1350.27</v>
      </c>
      <c r="S53" s="16">
        <v>1222.15</v>
      </c>
      <c r="T53" s="16">
        <v>1234.24</v>
      </c>
      <c r="U53" s="16">
        <v>1310.61</v>
      </c>
      <c r="V53" s="16">
        <v>1301.2</v>
      </c>
      <c r="W53" s="16">
        <v>1252.94</v>
      </c>
      <c r="X53" s="16">
        <v>1217.14</v>
      </c>
      <c r="Y53" s="17">
        <v>1082.57</v>
      </c>
    </row>
    <row r="54" spans="1:25" ht="15.75">
      <c r="A54" s="14" t="str">
        <f t="shared" si="0"/>
        <v>12.08.2014</v>
      </c>
      <c r="B54" s="15">
        <v>1007.59</v>
      </c>
      <c r="C54" s="16">
        <v>959.33</v>
      </c>
      <c r="D54" s="16">
        <v>1036.76</v>
      </c>
      <c r="E54" s="16">
        <v>950.8</v>
      </c>
      <c r="F54" s="16">
        <v>913.58</v>
      </c>
      <c r="G54" s="16">
        <v>869.45</v>
      </c>
      <c r="H54" s="16">
        <v>958.02</v>
      </c>
      <c r="I54" s="16">
        <v>979.06</v>
      </c>
      <c r="J54" s="16">
        <v>1039.69</v>
      </c>
      <c r="K54" s="16">
        <v>1207.87</v>
      </c>
      <c r="L54" s="16">
        <v>1339.36</v>
      </c>
      <c r="M54" s="16">
        <v>1369.49</v>
      </c>
      <c r="N54" s="16">
        <v>1405.8</v>
      </c>
      <c r="O54" s="16">
        <v>1398.24</v>
      </c>
      <c r="P54" s="16">
        <v>1353.01</v>
      </c>
      <c r="Q54" s="16">
        <v>1344.95</v>
      </c>
      <c r="R54" s="16">
        <v>1344.25</v>
      </c>
      <c r="S54" s="16">
        <v>1308.82</v>
      </c>
      <c r="T54" s="16">
        <v>1323.64</v>
      </c>
      <c r="U54" s="16">
        <v>1334.22</v>
      </c>
      <c r="V54" s="16">
        <v>1322</v>
      </c>
      <c r="W54" s="16">
        <v>1301.69</v>
      </c>
      <c r="X54" s="16">
        <v>1260.75</v>
      </c>
      <c r="Y54" s="17">
        <v>1141.79</v>
      </c>
    </row>
    <row r="55" spans="1:25" ht="15.75">
      <c r="A55" s="14" t="str">
        <f t="shared" si="0"/>
        <v>13.08.2014</v>
      </c>
      <c r="B55" s="15">
        <v>1022.54</v>
      </c>
      <c r="C55" s="16">
        <v>963.5</v>
      </c>
      <c r="D55" s="16">
        <v>879.33</v>
      </c>
      <c r="E55" s="16">
        <v>870.7</v>
      </c>
      <c r="F55" s="16">
        <v>816.35</v>
      </c>
      <c r="G55" s="16">
        <v>816.49</v>
      </c>
      <c r="H55" s="16">
        <v>795.47</v>
      </c>
      <c r="I55" s="16">
        <v>883.78</v>
      </c>
      <c r="J55" s="16">
        <v>946.81</v>
      </c>
      <c r="K55" s="16">
        <v>1090.74</v>
      </c>
      <c r="L55" s="16">
        <v>1222.9</v>
      </c>
      <c r="M55" s="16">
        <v>1298.87</v>
      </c>
      <c r="N55" s="16">
        <v>1299.31</v>
      </c>
      <c r="O55" s="16">
        <v>1305.48</v>
      </c>
      <c r="P55" s="16">
        <v>1290.17</v>
      </c>
      <c r="Q55" s="16">
        <v>1277.16</v>
      </c>
      <c r="R55" s="16">
        <v>1309.76</v>
      </c>
      <c r="S55" s="16">
        <v>1153.02</v>
      </c>
      <c r="T55" s="16">
        <v>1206.39</v>
      </c>
      <c r="U55" s="16">
        <v>1256.7</v>
      </c>
      <c r="V55" s="16">
        <v>1257.98</v>
      </c>
      <c r="W55" s="16">
        <v>1247.12</v>
      </c>
      <c r="X55" s="16">
        <v>1136.93</v>
      </c>
      <c r="Y55" s="17">
        <v>1039.77</v>
      </c>
    </row>
    <row r="56" spans="1:25" ht="15.75">
      <c r="A56" s="14" t="str">
        <f t="shared" si="0"/>
        <v>14.08.2014</v>
      </c>
      <c r="B56" s="15">
        <v>962.48</v>
      </c>
      <c r="C56" s="16">
        <v>901.69</v>
      </c>
      <c r="D56" s="16">
        <v>930.69</v>
      </c>
      <c r="E56" s="16">
        <v>928.06</v>
      </c>
      <c r="F56" s="16">
        <v>897.17</v>
      </c>
      <c r="G56" s="16">
        <v>875.07</v>
      </c>
      <c r="H56" s="16">
        <v>902.69</v>
      </c>
      <c r="I56" s="16">
        <v>958.01</v>
      </c>
      <c r="J56" s="16">
        <v>988.74</v>
      </c>
      <c r="K56" s="16">
        <v>1103.5</v>
      </c>
      <c r="L56" s="16">
        <v>1244.83</v>
      </c>
      <c r="M56" s="16">
        <v>1315.45</v>
      </c>
      <c r="N56" s="16">
        <v>1338.22</v>
      </c>
      <c r="O56" s="16">
        <v>1356.46</v>
      </c>
      <c r="P56" s="16">
        <v>1370.05</v>
      </c>
      <c r="Q56" s="16">
        <v>1383.65</v>
      </c>
      <c r="R56" s="16">
        <v>1410.48</v>
      </c>
      <c r="S56" s="16">
        <v>1338.1</v>
      </c>
      <c r="T56" s="16">
        <v>1340.3</v>
      </c>
      <c r="U56" s="16">
        <v>1406.01</v>
      </c>
      <c r="V56" s="16">
        <v>1404.33</v>
      </c>
      <c r="W56" s="16">
        <v>1393.68</v>
      </c>
      <c r="X56" s="16">
        <v>1318.25</v>
      </c>
      <c r="Y56" s="17">
        <v>1125.06</v>
      </c>
    </row>
    <row r="57" spans="1:25" ht="15.75">
      <c r="A57" s="14" t="str">
        <f t="shared" si="0"/>
        <v>15.08.2014</v>
      </c>
      <c r="B57" s="15">
        <v>1017.17</v>
      </c>
      <c r="C57" s="16">
        <v>1004.26</v>
      </c>
      <c r="D57" s="16">
        <v>977.32</v>
      </c>
      <c r="E57" s="16">
        <v>947.08</v>
      </c>
      <c r="F57" s="16">
        <v>923.58</v>
      </c>
      <c r="G57" s="16">
        <v>908.65</v>
      </c>
      <c r="H57" s="16">
        <v>927.52</v>
      </c>
      <c r="I57" s="16">
        <v>975.93</v>
      </c>
      <c r="J57" s="16">
        <v>1061.47</v>
      </c>
      <c r="K57" s="16">
        <v>1135.7</v>
      </c>
      <c r="L57" s="16">
        <v>1298.48</v>
      </c>
      <c r="M57" s="16">
        <v>1363.78</v>
      </c>
      <c r="N57" s="16">
        <v>1372.94</v>
      </c>
      <c r="O57" s="16">
        <v>1367.76</v>
      </c>
      <c r="P57" s="16">
        <v>1334.05</v>
      </c>
      <c r="Q57" s="16">
        <v>1329</v>
      </c>
      <c r="R57" s="16">
        <v>1291.73</v>
      </c>
      <c r="S57" s="16">
        <v>1139.52</v>
      </c>
      <c r="T57" s="16">
        <v>1190.81</v>
      </c>
      <c r="U57" s="16">
        <v>1134.77</v>
      </c>
      <c r="V57" s="16">
        <v>1248.14</v>
      </c>
      <c r="W57" s="16">
        <v>1280.96</v>
      </c>
      <c r="X57" s="16">
        <v>1126.63</v>
      </c>
      <c r="Y57" s="17">
        <v>1092.12</v>
      </c>
    </row>
    <row r="58" spans="1:25" ht="15.75">
      <c r="A58" s="14" t="str">
        <f t="shared" si="0"/>
        <v>16.08.2014</v>
      </c>
      <c r="B58" s="15">
        <v>1005.92</v>
      </c>
      <c r="C58" s="16">
        <v>992</v>
      </c>
      <c r="D58" s="16">
        <v>1059.9</v>
      </c>
      <c r="E58" s="16">
        <v>944.95</v>
      </c>
      <c r="F58" s="16">
        <v>939.14</v>
      </c>
      <c r="G58" s="16">
        <v>916.6</v>
      </c>
      <c r="H58" s="16">
        <v>919.06</v>
      </c>
      <c r="I58" s="16">
        <v>919.95</v>
      </c>
      <c r="J58" s="16">
        <v>937.48</v>
      </c>
      <c r="K58" s="16">
        <v>967.74</v>
      </c>
      <c r="L58" s="16">
        <v>1124.31</v>
      </c>
      <c r="M58" s="16">
        <v>1236.31</v>
      </c>
      <c r="N58" s="16">
        <v>1279.67</v>
      </c>
      <c r="O58" s="16">
        <v>1292.04</v>
      </c>
      <c r="P58" s="16">
        <v>1280.17</v>
      </c>
      <c r="Q58" s="16">
        <v>1272.82</v>
      </c>
      <c r="R58" s="16">
        <v>1292</v>
      </c>
      <c r="S58" s="16">
        <v>1270.32</v>
      </c>
      <c r="T58" s="16">
        <v>1303.35</v>
      </c>
      <c r="U58" s="16">
        <v>1263.35</v>
      </c>
      <c r="V58" s="16">
        <v>1296.34</v>
      </c>
      <c r="W58" s="16">
        <v>1340.45</v>
      </c>
      <c r="X58" s="16">
        <v>1316.6</v>
      </c>
      <c r="Y58" s="17">
        <v>1297.04</v>
      </c>
    </row>
    <row r="59" spans="1:25" ht="15.75">
      <c r="A59" s="14" t="str">
        <f t="shared" si="0"/>
        <v>17.08.2014</v>
      </c>
      <c r="B59" s="15">
        <v>1107.53</v>
      </c>
      <c r="C59" s="16">
        <v>1061.49</v>
      </c>
      <c r="D59" s="16">
        <v>1151.26</v>
      </c>
      <c r="E59" s="16">
        <v>1079.45</v>
      </c>
      <c r="F59" s="16">
        <v>1005.77</v>
      </c>
      <c r="G59" s="16">
        <v>971.93</v>
      </c>
      <c r="H59" s="16">
        <v>960.64</v>
      </c>
      <c r="I59" s="16">
        <v>951.46</v>
      </c>
      <c r="J59" s="16">
        <v>883.22</v>
      </c>
      <c r="K59" s="16">
        <v>950.95</v>
      </c>
      <c r="L59" s="16">
        <v>1119.84</v>
      </c>
      <c r="M59" s="16">
        <v>1321.14</v>
      </c>
      <c r="N59" s="16">
        <v>1353.28</v>
      </c>
      <c r="O59" s="16">
        <v>1354.05</v>
      </c>
      <c r="P59" s="16">
        <v>1348.01</v>
      </c>
      <c r="Q59" s="16">
        <v>1349.26</v>
      </c>
      <c r="R59" s="16">
        <v>1344.87</v>
      </c>
      <c r="S59" s="16">
        <v>1342.21</v>
      </c>
      <c r="T59" s="16">
        <v>1329.45</v>
      </c>
      <c r="U59" s="16">
        <v>1326.84</v>
      </c>
      <c r="V59" s="16">
        <v>1349.83</v>
      </c>
      <c r="W59" s="16">
        <v>1390.48</v>
      </c>
      <c r="X59" s="16">
        <v>1378.54</v>
      </c>
      <c r="Y59" s="17">
        <v>1337.23</v>
      </c>
    </row>
    <row r="60" spans="1:25" ht="15.75">
      <c r="A60" s="14" t="str">
        <f t="shared" si="0"/>
        <v>18.08.2014</v>
      </c>
      <c r="B60" s="15">
        <v>1221.4</v>
      </c>
      <c r="C60" s="16">
        <v>1091.23</v>
      </c>
      <c r="D60" s="16">
        <v>1075.27</v>
      </c>
      <c r="E60" s="16">
        <v>976.4</v>
      </c>
      <c r="F60" s="16">
        <v>916.95</v>
      </c>
      <c r="G60" s="16">
        <v>855.01</v>
      </c>
      <c r="H60" s="16">
        <v>872.05</v>
      </c>
      <c r="I60" s="16">
        <v>967.71</v>
      </c>
      <c r="J60" s="16">
        <v>1026.61</v>
      </c>
      <c r="K60" s="16">
        <v>1222.44</v>
      </c>
      <c r="L60" s="16">
        <v>1424.75</v>
      </c>
      <c r="M60" s="16">
        <v>1527.34</v>
      </c>
      <c r="N60" s="16">
        <v>1602.55</v>
      </c>
      <c r="O60" s="16">
        <v>1604.18</v>
      </c>
      <c r="P60" s="16">
        <v>1583.43</v>
      </c>
      <c r="Q60" s="16">
        <v>1573.77</v>
      </c>
      <c r="R60" s="16">
        <v>1556.31</v>
      </c>
      <c r="S60" s="16">
        <v>1489.62</v>
      </c>
      <c r="T60" s="16">
        <v>1445.62</v>
      </c>
      <c r="U60" s="16">
        <v>1404.53</v>
      </c>
      <c r="V60" s="16">
        <v>1438.13</v>
      </c>
      <c r="W60" s="16">
        <v>1419.75</v>
      </c>
      <c r="X60" s="16">
        <v>1364.42</v>
      </c>
      <c r="Y60" s="17">
        <v>1175.72</v>
      </c>
    </row>
    <row r="61" spans="1:25" ht="15.75">
      <c r="A61" s="14" t="str">
        <f t="shared" si="0"/>
        <v>19.08.2014</v>
      </c>
      <c r="B61" s="15">
        <v>1044.82</v>
      </c>
      <c r="C61" s="16">
        <v>1041.65</v>
      </c>
      <c r="D61" s="16">
        <v>959.41</v>
      </c>
      <c r="E61" s="16">
        <v>952.23</v>
      </c>
      <c r="F61" s="16">
        <v>828.36</v>
      </c>
      <c r="G61" s="16">
        <v>818.73</v>
      </c>
      <c r="H61" s="16">
        <v>839.87</v>
      </c>
      <c r="I61" s="16">
        <v>963.45</v>
      </c>
      <c r="J61" s="16">
        <v>1087.42</v>
      </c>
      <c r="K61" s="16">
        <v>1268.61</v>
      </c>
      <c r="L61" s="16">
        <v>1420.4</v>
      </c>
      <c r="M61" s="16">
        <v>1448.46</v>
      </c>
      <c r="N61" s="16">
        <v>1461.38</v>
      </c>
      <c r="O61" s="16">
        <v>1470.3</v>
      </c>
      <c r="P61" s="16">
        <v>1460.58</v>
      </c>
      <c r="Q61" s="16">
        <v>1460.78</v>
      </c>
      <c r="R61" s="16">
        <v>1458.39</v>
      </c>
      <c r="S61" s="16">
        <v>1422.44</v>
      </c>
      <c r="T61" s="16">
        <v>1415.71</v>
      </c>
      <c r="U61" s="16">
        <v>1414.19</v>
      </c>
      <c r="V61" s="16">
        <v>1404.41</v>
      </c>
      <c r="W61" s="16">
        <v>1408.34</v>
      </c>
      <c r="X61" s="16">
        <v>1398.7</v>
      </c>
      <c r="Y61" s="17">
        <v>1371.36</v>
      </c>
    </row>
    <row r="62" spans="1:25" ht="15.75">
      <c r="A62" s="14" t="str">
        <f t="shared" si="0"/>
        <v>20.08.2014</v>
      </c>
      <c r="B62" s="15">
        <v>1186.19</v>
      </c>
      <c r="C62" s="16">
        <v>1079</v>
      </c>
      <c r="D62" s="16">
        <v>1014.67</v>
      </c>
      <c r="E62" s="16">
        <v>968.78</v>
      </c>
      <c r="F62" s="16">
        <v>903.53</v>
      </c>
      <c r="G62" s="16">
        <v>822.72</v>
      </c>
      <c r="H62" s="16">
        <v>834.95</v>
      </c>
      <c r="I62" s="16">
        <v>973.13</v>
      </c>
      <c r="J62" s="16">
        <v>1029.84</v>
      </c>
      <c r="K62" s="16">
        <v>1166.22</v>
      </c>
      <c r="L62" s="16">
        <v>1366.8</v>
      </c>
      <c r="M62" s="16">
        <v>1390.33</v>
      </c>
      <c r="N62" s="16">
        <v>1391.02</v>
      </c>
      <c r="O62" s="16">
        <v>1391.97</v>
      </c>
      <c r="P62" s="16">
        <v>1390.01</v>
      </c>
      <c r="Q62" s="16">
        <v>1387.62</v>
      </c>
      <c r="R62" s="16">
        <v>1372.13</v>
      </c>
      <c r="S62" s="16">
        <v>1361.65</v>
      </c>
      <c r="T62" s="16">
        <v>1349.83</v>
      </c>
      <c r="U62" s="16">
        <v>1338.54</v>
      </c>
      <c r="V62" s="16">
        <v>1336.15</v>
      </c>
      <c r="W62" s="16">
        <v>1351.98</v>
      </c>
      <c r="X62" s="16">
        <v>1327.96</v>
      </c>
      <c r="Y62" s="17">
        <v>1277.89</v>
      </c>
    </row>
    <row r="63" spans="1:25" ht="15.75">
      <c r="A63" s="14" t="str">
        <f t="shared" si="0"/>
        <v>21.08.2014</v>
      </c>
      <c r="B63" s="15">
        <v>1179.8</v>
      </c>
      <c r="C63" s="16">
        <v>1015.07</v>
      </c>
      <c r="D63" s="16">
        <v>1020.94</v>
      </c>
      <c r="E63" s="16">
        <v>994.29</v>
      </c>
      <c r="F63" s="16">
        <v>958.81</v>
      </c>
      <c r="G63" s="16">
        <v>868.7</v>
      </c>
      <c r="H63" s="16">
        <v>910.38</v>
      </c>
      <c r="I63" s="16">
        <v>1007.4</v>
      </c>
      <c r="J63" s="16">
        <v>1061.99</v>
      </c>
      <c r="K63" s="16">
        <v>1364.94</v>
      </c>
      <c r="L63" s="16">
        <v>1469.66</v>
      </c>
      <c r="M63" s="16">
        <v>1495.32</v>
      </c>
      <c r="N63" s="16">
        <v>1506.05</v>
      </c>
      <c r="O63" s="16">
        <v>1509.82</v>
      </c>
      <c r="P63" s="16">
        <v>1497.89</v>
      </c>
      <c r="Q63" s="16">
        <v>1498.01</v>
      </c>
      <c r="R63" s="16">
        <v>1489.22</v>
      </c>
      <c r="S63" s="16">
        <v>1527.95</v>
      </c>
      <c r="T63" s="16">
        <v>1513.08</v>
      </c>
      <c r="U63" s="16">
        <v>1497.64</v>
      </c>
      <c r="V63" s="16">
        <v>1501.22</v>
      </c>
      <c r="W63" s="16">
        <v>1513.1</v>
      </c>
      <c r="X63" s="16">
        <v>1489.37</v>
      </c>
      <c r="Y63" s="17">
        <v>1427.65</v>
      </c>
    </row>
    <row r="64" spans="1:25" ht="15.75">
      <c r="A64" s="14" t="str">
        <f t="shared" si="0"/>
        <v>22.08.2014</v>
      </c>
      <c r="B64" s="15">
        <v>1325.76</v>
      </c>
      <c r="C64" s="16">
        <v>1202.02</v>
      </c>
      <c r="D64" s="16">
        <v>1029.82</v>
      </c>
      <c r="E64" s="16">
        <v>986.99</v>
      </c>
      <c r="F64" s="16">
        <v>955.99</v>
      </c>
      <c r="G64" s="16">
        <v>938.73</v>
      </c>
      <c r="H64" s="16">
        <v>955.59</v>
      </c>
      <c r="I64" s="16">
        <v>988.1</v>
      </c>
      <c r="J64" s="16">
        <v>1074.48</v>
      </c>
      <c r="K64" s="16">
        <v>1274.61</v>
      </c>
      <c r="L64" s="16">
        <v>1485.3</v>
      </c>
      <c r="M64" s="16">
        <v>1497.28</v>
      </c>
      <c r="N64" s="16">
        <v>1506.1</v>
      </c>
      <c r="O64" s="16">
        <v>1512.4</v>
      </c>
      <c r="P64" s="16">
        <v>1498.86</v>
      </c>
      <c r="Q64" s="16">
        <v>1498.82</v>
      </c>
      <c r="R64" s="16">
        <v>1502.86</v>
      </c>
      <c r="S64" s="16">
        <v>1465.79</v>
      </c>
      <c r="T64" s="16">
        <v>1461.98</v>
      </c>
      <c r="U64" s="16">
        <v>1445.37</v>
      </c>
      <c r="V64" s="16">
        <v>1436.23</v>
      </c>
      <c r="W64" s="16">
        <v>1456.34</v>
      </c>
      <c r="X64" s="16">
        <v>1439.42</v>
      </c>
      <c r="Y64" s="17">
        <v>1417.22</v>
      </c>
    </row>
    <row r="65" spans="1:25" ht="15.75">
      <c r="A65" s="14" t="str">
        <f t="shared" si="0"/>
        <v>23.08.2014</v>
      </c>
      <c r="B65" s="15">
        <v>1349.47</v>
      </c>
      <c r="C65" s="16">
        <v>1256.41</v>
      </c>
      <c r="D65" s="16">
        <v>1178.66</v>
      </c>
      <c r="E65" s="16">
        <v>1084.52</v>
      </c>
      <c r="F65" s="16">
        <v>1055.59</v>
      </c>
      <c r="G65" s="16">
        <v>982.35</v>
      </c>
      <c r="H65" s="16">
        <v>979.63</v>
      </c>
      <c r="I65" s="16">
        <v>983.29</v>
      </c>
      <c r="J65" s="16">
        <v>960.15</v>
      </c>
      <c r="K65" s="16">
        <v>1026.31</v>
      </c>
      <c r="L65" s="16">
        <v>1188.47</v>
      </c>
      <c r="M65" s="16">
        <v>1309.19</v>
      </c>
      <c r="N65" s="16">
        <v>1304.67</v>
      </c>
      <c r="O65" s="16">
        <v>1335.79</v>
      </c>
      <c r="P65" s="16">
        <v>1310.46</v>
      </c>
      <c r="Q65" s="16">
        <v>1297.08</v>
      </c>
      <c r="R65" s="16">
        <v>1332.66</v>
      </c>
      <c r="S65" s="16">
        <v>1327.32</v>
      </c>
      <c r="T65" s="16">
        <v>1326.21</v>
      </c>
      <c r="U65" s="16">
        <v>1315.05</v>
      </c>
      <c r="V65" s="16">
        <v>1320.54</v>
      </c>
      <c r="W65" s="16">
        <v>1331.44</v>
      </c>
      <c r="X65" s="16">
        <v>1347.77</v>
      </c>
      <c r="Y65" s="17">
        <v>1324.6</v>
      </c>
    </row>
    <row r="66" spans="1:25" ht="15.75">
      <c r="A66" s="14" t="str">
        <f t="shared" si="0"/>
        <v>24.08.2014</v>
      </c>
      <c r="B66" s="15">
        <v>1235.6</v>
      </c>
      <c r="C66" s="16">
        <v>1090.42</v>
      </c>
      <c r="D66" s="16">
        <v>1175.36</v>
      </c>
      <c r="E66" s="16">
        <v>1046.72</v>
      </c>
      <c r="F66" s="16">
        <v>981.35</v>
      </c>
      <c r="G66" s="16">
        <v>969.1</v>
      </c>
      <c r="H66" s="16">
        <v>918.36</v>
      </c>
      <c r="I66" s="16">
        <v>890.81</v>
      </c>
      <c r="J66" s="16">
        <v>804.5</v>
      </c>
      <c r="K66" s="16">
        <v>939.15</v>
      </c>
      <c r="L66" s="16">
        <v>1075.24</v>
      </c>
      <c r="M66" s="16">
        <v>1248.01</v>
      </c>
      <c r="N66" s="16">
        <v>1309.98</v>
      </c>
      <c r="O66" s="16">
        <v>1315.73</v>
      </c>
      <c r="P66" s="16">
        <v>1312.45</v>
      </c>
      <c r="Q66" s="16">
        <v>1310.24</v>
      </c>
      <c r="R66" s="16">
        <v>1294.59</v>
      </c>
      <c r="S66" s="16">
        <v>1307.57</v>
      </c>
      <c r="T66" s="16">
        <v>1305.19</v>
      </c>
      <c r="U66" s="16">
        <v>1306.27</v>
      </c>
      <c r="V66" s="16">
        <v>1328.82</v>
      </c>
      <c r="W66" s="16">
        <v>1339.18</v>
      </c>
      <c r="X66" s="16">
        <v>1361.96</v>
      </c>
      <c r="Y66" s="17">
        <v>1337.86</v>
      </c>
    </row>
    <row r="67" spans="1:25" ht="15.75">
      <c r="A67" s="14" t="str">
        <f t="shared" si="0"/>
        <v>25.08.2014</v>
      </c>
      <c r="B67" s="15">
        <v>1231.39</v>
      </c>
      <c r="C67" s="16">
        <v>1077.97</v>
      </c>
      <c r="D67" s="16">
        <v>1077.48</v>
      </c>
      <c r="E67" s="16">
        <v>1002.1</v>
      </c>
      <c r="F67" s="16">
        <v>965.52</v>
      </c>
      <c r="G67" s="16">
        <v>952.25</v>
      </c>
      <c r="H67" s="16">
        <v>973.63</v>
      </c>
      <c r="I67" s="16">
        <v>1017.23</v>
      </c>
      <c r="J67" s="16">
        <v>1179.11</v>
      </c>
      <c r="K67" s="16">
        <v>1228.82</v>
      </c>
      <c r="L67" s="16">
        <v>1401.08</v>
      </c>
      <c r="M67" s="16">
        <v>1432.46</v>
      </c>
      <c r="N67" s="16">
        <v>1437.81</v>
      </c>
      <c r="O67" s="16">
        <v>1436.37</v>
      </c>
      <c r="P67" s="16">
        <v>1425.17</v>
      </c>
      <c r="Q67" s="16">
        <v>1431.02</v>
      </c>
      <c r="R67" s="16">
        <v>1408.18</v>
      </c>
      <c r="S67" s="16">
        <v>1402.05</v>
      </c>
      <c r="T67" s="16">
        <v>1386.36</v>
      </c>
      <c r="U67" s="16">
        <v>1350.48</v>
      </c>
      <c r="V67" s="16">
        <v>1343.23</v>
      </c>
      <c r="W67" s="16">
        <v>1361.52</v>
      </c>
      <c r="X67" s="16">
        <v>1362.08</v>
      </c>
      <c r="Y67" s="17">
        <v>1314.74</v>
      </c>
    </row>
    <row r="68" spans="1:25" ht="15.75">
      <c r="A68" s="14" t="str">
        <f t="shared" si="0"/>
        <v>26.08.2014</v>
      </c>
      <c r="B68" s="15">
        <v>1177.83</v>
      </c>
      <c r="C68" s="16">
        <v>1046.32</v>
      </c>
      <c r="D68" s="16">
        <v>945.03</v>
      </c>
      <c r="E68" s="16">
        <v>873.1</v>
      </c>
      <c r="F68" s="16">
        <v>829.57</v>
      </c>
      <c r="G68" s="16">
        <v>815.57</v>
      </c>
      <c r="H68" s="16">
        <v>859.44</v>
      </c>
      <c r="I68" s="16">
        <v>964.06</v>
      </c>
      <c r="J68" s="16">
        <v>1027.59</v>
      </c>
      <c r="K68" s="16">
        <v>1098.5</v>
      </c>
      <c r="L68" s="16">
        <v>1289.38</v>
      </c>
      <c r="M68" s="16">
        <v>1293.53</v>
      </c>
      <c r="N68" s="16">
        <v>1301.2</v>
      </c>
      <c r="O68" s="16">
        <v>1301.29</v>
      </c>
      <c r="P68" s="16">
        <v>1292.07</v>
      </c>
      <c r="Q68" s="16">
        <v>1293.54</v>
      </c>
      <c r="R68" s="16">
        <v>1300.55</v>
      </c>
      <c r="S68" s="16">
        <v>1287.09</v>
      </c>
      <c r="T68" s="16">
        <v>1268.52</v>
      </c>
      <c r="U68" s="16">
        <v>1259.56</v>
      </c>
      <c r="V68" s="16">
        <v>1263.06</v>
      </c>
      <c r="W68" s="16">
        <v>1268.06</v>
      </c>
      <c r="X68" s="16">
        <v>1268.42</v>
      </c>
      <c r="Y68" s="17">
        <v>1295.31</v>
      </c>
    </row>
    <row r="69" spans="1:25" ht="15.75">
      <c r="A69" s="14" t="str">
        <f t="shared" si="0"/>
        <v>27.08.2014</v>
      </c>
      <c r="B69" s="15">
        <v>1226.38</v>
      </c>
      <c r="C69" s="16">
        <v>1070.94</v>
      </c>
      <c r="D69" s="16">
        <v>947.32</v>
      </c>
      <c r="E69" s="16">
        <v>836.85</v>
      </c>
      <c r="F69" s="16">
        <v>804.91</v>
      </c>
      <c r="G69" s="16">
        <v>798.64</v>
      </c>
      <c r="H69" s="16">
        <v>816.81</v>
      </c>
      <c r="I69" s="16">
        <v>929.57</v>
      </c>
      <c r="J69" s="16">
        <v>962.73</v>
      </c>
      <c r="K69" s="16">
        <v>1095.27</v>
      </c>
      <c r="L69" s="16">
        <v>1265.13</v>
      </c>
      <c r="M69" s="16">
        <v>1294.45</v>
      </c>
      <c r="N69" s="16">
        <v>1298.78</v>
      </c>
      <c r="O69" s="16">
        <v>1299.5</v>
      </c>
      <c r="P69" s="16">
        <v>1295.93</v>
      </c>
      <c r="Q69" s="16">
        <v>1292.04</v>
      </c>
      <c r="R69" s="16">
        <v>1286.88</v>
      </c>
      <c r="S69" s="16">
        <v>1278.65</v>
      </c>
      <c r="T69" s="16">
        <v>1273.96</v>
      </c>
      <c r="U69" s="16">
        <v>1260.47</v>
      </c>
      <c r="V69" s="16">
        <v>1268.25</v>
      </c>
      <c r="W69" s="16">
        <v>1270.95</v>
      </c>
      <c r="X69" s="16">
        <v>1264.34</v>
      </c>
      <c r="Y69" s="17">
        <v>1229.96</v>
      </c>
    </row>
    <row r="70" spans="1:25" ht="15.75">
      <c r="A70" s="14" t="str">
        <f t="shared" si="0"/>
        <v>28.08.2014</v>
      </c>
      <c r="B70" s="15">
        <v>1162.07</v>
      </c>
      <c r="C70" s="16">
        <v>1005.73</v>
      </c>
      <c r="D70" s="16">
        <v>1001.6</v>
      </c>
      <c r="E70" s="16">
        <v>925.36</v>
      </c>
      <c r="F70" s="16">
        <v>914.36</v>
      </c>
      <c r="G70" s="16">
        <v>849.17</v>
      </c>
      <c r="H70" s="16">
        <v>944.62</v>
      </c>
      <c r="I70" s="16">
        <v>1001.97</v>
      </c>
      <c r="J70" s="16">
        <v>1077.81</v>
      </c>
      <c r="K70" s="16">
        <v>1210.23</v>
      </c>
      <c r="L70" s="16">
        <v>1343.47</v>
      </c>
      <c r="M70" s="16">
        <v>1359.04</v>
      </c>
      <c r="N70" s="16">
        <v>1371.96</v>
      </c>
      <c r="O70" s="16">
        <v>1366.26</v>
      </c>
      <c r="P70" s="16">
        <v>1355.88</v>
      </c>
      <c r="Q70" s="16">
        <v>1343.16</v>
      </c>
      <c r="R70" s="16">
        <v>1344.36</v>
      </c>
      <c r="S70" s="16">
        <v>1325.12</v>
      </c>
      <c r="T70" s="16">
        <v>1320.44</v>
      </c>
      <c r="U70" s="16">
        <v>1319.58</v>
      </c>
      <c r="V70" s="16">
        <v>1321.3</v>
      </c>
      <c r="W70" s="16">
        <v>1332.28</v>
      </c>
      <c r="X70" s="16">
        <v>1330.8</v>
      </c>
      <c r="Y70" s="17">
        <v>1305.59</v>
      </c>
    </row>
    <row r="71" spans="1:25" ht="15.75">
      <c r="A71" s="14" t="str">
        <f t="shared" si="0"/>
        <v>29.08.2014</v>
      </c>
      <c r="B71" s="15">
        <v>1188.55</v>
      </c>
      <c r="C71" s="16">
        <v>1055.26</v>
      </c>
      <c r="D71" s="16">
        <v>1104.14</v>
      </c>
      <c r="E71" s="16">
        <v>1042.38</v>
      </c>
      <c r="F71" s="16">
        <v>969.32</v>
      </c>
      <c r="G71" s="16">
        <v>927.77</v>
      </c>
      <c r="H71" s="16">
        <v>983.62</v>
      </c>
      <c r="I71" s="16">
        <v>1029.75</v>
      </c>
      <c r="J71" s="16">
        <v>1124.82</v>
      </c>
      <c r="K71" s="16">
        <v>1311.43</v>
      </c>
      <c r="L71" s="16">
        <v>1386.24</v>
      </c>
      <c r="M71" s="16">
        <v>1416.58</v>
      </c>
      <c r="N71" s="16">
        <v>1408.17</v>
      </c>
      <c r="O71" s="16">
        <v>1404.25</v>
      </c>
      <c r="P71" s="16">
        <v>1391.08</v>
      </c>
      <c r="Q71" s="16">
        <v>1392.08</v>
      </c>
      <c r="R71" s="16">
        <v>1386.19</v>
      </c>
      <c r="S71" s="16">
        <v>1372.98</v>
      </c>
      <c r="T71" s="16">
        <v>1365.62</v>
      </c>
      <c r="U71" s="16">
        <v>1347.6</v>
      </c>
      <c r="V71" s="16">
        <v>1346.23</v>
      </c>
      <c r="W71" s="16">
        <v>1364.45</v>
      </c>
      <c r="X71" s="16">
        <v>1353.8</v>
      </c>
      <c r="Y71" s="17">
        <v>1333.19</v>
      </c>
    </row>
    <row r="72" spans="1:25" ht="15.75">
      <c r="A72" s="14" t="str">
        <f t="shared" si="0"/>
        <v>30.08.2014</v>
      </c>
      <c r="B72" s="15">
        <v>1297.52</v>
      </c>
      <c r="C72" s="16">
        <v>1189.7</v>
      </c>
      <c r="D72" s="16">
        <v>1190.32</v>
      </c>
      <c r="E72" s="16">
        <v>1053.98</v>
      </c>
      <c r="F72" s="16">
        <v>1020.7</v>
      </c>
      <c r="G72" s="16">
        <v>1062.34</v>
      </c>
      <c r="H72" s="16">
        <v>1044.41</v>
      </c>
      <c r="I72" s="16">
        <v>1045.1</v>
      </c>
      <c r="J72" s="16">
        <v>1072.95</v>
      </c>
      <c r="K72" s="16">
        <v>1074.11</v>
      </c>
      <c r="L72" s="16">
        <v>1197.11</v>
      </c>
      <c r="M72" s="16">
        <v>1445.69</v>
      </c>
      <c r="N72" s="16">
        <v>1473.25</v>
      </c>
      <c r="O72" s="16">
        <v>1474.56</v>
      </c>
      <c r="P72" s="16">
        <v>1469.28</v>
      </c>
      <c r="Q72" s="16">
        <v>1454.27</v>
      </c>
      <c r="R72" s="16">
        <v>1475.96</v>
      </c>
      <c r="S72" s="16">
        <v>1468.03</v>
      </c>
      <c r="T72" s="16">
        <v>1466.98</v>
      </c>
      <c r="U72" s="16">
        <v>1392.58</v>
      </c>
      <c r="V72" s="16">
        <v>1395.92</v>
      </c>
      <c r="W72" s="16">
        <v>1420.68</v>
      </c>
      <c r="X72" s="16">
        <v>1453.19</v>
      </c>
      <c r="Y72" s="17">
        <v>1388.19</v>
      </c>
    </row>
    <row r="73" spans="1:25" ht="16.5" thickBot="1">
      <c r="A73" s="18" t="str">
        <f t="shared" si="0"/>
        <v>31.08.2014</v>
      </c>
      <c r="B73" s="19">
        <v>1276.64</v>
      </c>
      <c r="C73" s="20">
        <v>1063.61</v>
      </c>
      <c r="D73" s="20">
        <v>1087.81</v>
      </c>
      <c r="E73" s="20">
        <v>1065.56</v>
      </c>
      <c r="F73" s="20">
        <v>1043.15</v>
      </c>
      <c r="G73" s="20">
        <v>990.78</v>
      </c>
      <c r="H73" s="20">
        <v>970.36</v>
      </c>
      <c r="I73" s="20">
        <v>852.94</v>
      </c>
      <c r="J73" s="20">
        <v>960.53</v>
      </c>
      <c r="K73" s="20">
        <v>987.76</v>
      </c>
      <c r="L73" s="20">
        <v>1172.27</v>
      </c>
      <c r="M73" s="20">
        <v>1241.73</v>
      </c>
      <c r="N73" s="20">
        <v>1336.82</v>
      </c>
      <c r="O73" s="20">
        <v>1335.84</v>
      </c>
      <c r="P73" s="20">
        <v>1325.14</v>
      </c>
      <c r="Q73" s="20">
        <v>1322.26</v>
      </c>
      <c r="R73" s="20">
        <v>1326.35</v>
      </c>
      <c r="S73" s="20">
        <v>1334.69</v>
      </c>
      <c r="T73" s="20">
        <v>1335.92</v>
      </c>
      <c r="U73" s="20">
        <v>1326.84</v>
      </c>
      <c r="V73" s="20">
        <v>1283.17</v>
      </c>
      <c r="W73" s="20">
        <v>1322.46</v>
      </c>
      <c r="X73" s="20">
        <v>1366.68</v>
      </c>
      <c r="Y73" s="21">
        <v>1328.12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1178.62</v>
      </c>
      <c r="C77" s="11">
        <v>1117.58</v>
      </c>
      <c r="D77" s="11">
        <v>1075.77</v>
      </c>
      <c r="E77" s="11">
        <v>961.12</v>
      </c>
      <c r="F77" s="11">
        <v>921.71</v>
      </c>
      <c r="G77" s="11">
        <v>867.67</v>
      </c>
      <c r="H77" s="11">
        <v>888.09</v>
      </c>
      <c r="I77" s="11">
        <v>968.62</v>
      </c>
      <c r="J77" s="11">
        <v>1020.04</v>
      </c>
      <c r="K77" s="11">
        <v>1100.34</v>
      </c>
      <c r="L77" s="11">
        <v>1369.28</v>
      </c>
      <c r="M77" s="11">
        <v>1411.99</v>
      </c>
      <c r="N77" s="11">
        <v>1397.89</v>
      </c>
      <c r="O77" s="11">
        <v>1407.26</v>
      </c>
      <c r="P77" s="11">
        <v>1398.71</v>
      </c>
      <c r="Q77" s="11">
        <v>1404.4</v>
      </c>
      <c r="R77" s="11">
        <v>1436.67</v>
      </c>
      <c r="S77" s="11">
        <v>1450.78</v>
      </c>
      <c r="T77" s="11">
        <v>1470.81</v>
      </c>
      <c r="U77" s="11">
        <v>1471.95</v>
      </c>
      <c r="V77" s="11">
        <v>1433.75</v>
      </c>
      <c r="W77" s="11">
        <v>1396.76</v>
      </c>
      <c r="X77" s="11">
        <v>1375.2</v>
      </c>
      <c r="Y77" s="12">
        <v>1365.72</v>
      </c>
      <c r="Z77" s="13"/>
    </row>
    <row r="78" spans="1:25" ht="15.75">
      <c r="A78" s="14" t="str">
        <f t="shared" si="1"/>
        <v>02.08.2014</v>
      </c>
      <c r="B78" s="15">
        <v>1312.91</v>
      </c>
      <c r="C78" s="16">
        <v>1209.57</v>
      </c>
      <c r="D78" s="16">
        <v>1187.49</v>
      </c>
      <c r="E78" s="16">
        <v>1083.1</v>
      </c>
      <c r="F78" s="16">
        <v>1014.29</v>
      </c>
      <c r="G78" s="16">
        <v>1002.67</v>
      </c>
      <c r="H78" s="16">
        <v>993.43</v>
      </c>
      <c r="I78" s="16">
        <v>1048.88</v>
      </c>
      <c r="J78" s="16">
        <v>1050.17</v>
      </c>
      <c r="K78" s="16">
        <v>1067.51</v>
      </c>
      <c r="L78" s="16">
        <v>1161.22</v>
      </c>
      <c r="M78" s="16">
        <v>1365.58</v>
      </c>
      <c r="N78" s="16">
        <v>1384.35</v>
      </c>
      <c r="O78" s="16">
        <v>1395.27</v>
      </c>
      <c r="P78" s="16">
        <v>1389.06</v>
      </c>
      <c r="Q78" s="16">
        <v>1389.14</v>
      </c>
      <c r="R78" s="16">
        <v>1395.25</v>
      </c>
      <c r="S78" s="16">
        <v>1384.8</v>
      </c>
      <c r="T78" s="16">
        <v>1383.09</v>
      </c>
      <c r="U78" s="16">
        <v>1352.26</v>
      </c>
      <c r="V78" s="16">
        <v>1354.99</v>
      </c>
      <c r="W78" s="16">
        <v>1348.73</v>
      </c>
      <c r="X78" s="16">
        <v>1330.13</v>
      </c>
      <c r="Y78" s="17">
        <v>1312.26</v>
      </c>
    </row>
    <row r="79" spans="1:25" ht="15.75">
      <c r="A79" s="14" t="str">
        <f t="shared" si="1"/>
        <v>03.08.2014</v>
      </c>
      <c r="B79" s="15">
        <v>1276.11</v>
      </c>
      <c r="C79" s="16">
        <v>1120.2</v>
      </c>
      <c r="D79" s="16">
        <v>1126.39</v>
      </c>
      <c r="E79" s="16">
        <v>990.84</v>
      </c>
      <c r="F79" s="16">
        <v>953.92</v>
      </c>
      <c r="G79" s="16">
        <v>943.36</v>
      </c>
      <c r="H79" s="16">
        <v>893.47</v>
      </c>
      <c r="I79" s="16">
        <v>884.98</v>
      </c>
      <c r="J79" s="16">
        <v>862.8</v>
      </c>
      <c r="K79" s="16">
        <v>864.84</v>
      </c>
      <c r="L79" s="16">
        <v>1044.4</v>
      </c>
      <c r="M79" s="16">
        <v>1285.58</v>
      </c>
      <c r="N79" s="16">
        <v>1339.52</v>
      </c>
      <c r="O79" s="16">
        <v>1351.54</v>
      </c>
      <c r="P79" s="16">
        <v>1349.26</v>
      </c>
      <c r="Q79" s="16">
        <v>1344.36</v>
      </c>
      <c r="R79" s="16">
        <v>1344.87</v>
      </c>
      <c r="S79" s="16">
        <v>1355.11</v>
      </c>
      <c r="T79" s="16">
        <v>1360.06</v>
      </c>
      <c r="U79" s="16">
        <v>1348.25</v>
      </c>
      <c r="V79" s="16">
        <v>1355.56</v>
      </c>
      <c r="W79" s="16">
        <v>1353.81</v>
      </c>
      <c r="X79" s="16">
        <v>1338.47</v>
      </c>
      <c r="Y79" s="17">
        <v>1320.38</v>
      </c>
    </row>
    <row r="80" spans="1:25" ht="15.75">
      <c r="A80" s="14" t="str">
        <f t="shared" si="1"/>
        <v>04.08.2014</v>
      </c>
      <c r="B80" s="15">
        <v>1285.13</v>
      </c>
      <c r="C80" s="16">
        <v>1213.99</v>
      </c>
      <c r="D80" s="16">
        <v>1129.4</v>
      </c>
      <c r="E80" s="16">
        <v>1001.18</v>
      </c>
      <c r="F80" s="16">
        <v>968.95</v>
      </c>
      <c r="G80" s="16">
        <v>955.75</v>
      </c>
      <c r="H80" s="16">
        <v>887.47</v>
      </c>
      <c r="I80" s="16">
        <v>971.13</v>
      </c>
      <c r="J80" s="16">
        <v>1065.35</v>
      </c>
      <c r="K80" s="16">
        <v>1306.89</v>
      </c>
      <c r="L80" s="16">
        <v>1426.27</v>
      </c>
      <c r="M80" s="16">
        <v>1499.17</v>
      </c>
      <c r="N80" s="16">
        <v>1502.11</v>
      </c>
      <c r="O80" s="16">
        <v>1502.96</v>
      </c>
      <c r="P80" s="16">
        <v>1467.61</v>
      </c>
      <c r="Q80" s="16">
        <v>1467.3</v>
      </c>
      <c r="R80" s="16">
        <v>1478.73</v>
      </c>
      <c r="S80" s="16">
        <v>1496.09</v>
      </c>
      <c r="T80" s="16">
        <v>1445.64</v>
      </c>
      <c r="U80" s="16">
        <v>1409.17</v>
      </c>
      <c r="V80" s="16">
        <v>1377.24</v>
      </c>
      <c r="W80" s="16">
        <v>1368.63</v>
      </c>
      <c r="X80" s="16">
        <v>1363.78</v>
      </c>
      <c r="Y80" s="17">
        <v>1327.34</v>
      </c>
    </row>
    <row r="81" spans="1:25" ht="15.75">
      <c r="A81" s="14" t="str">
        <f t="shared" si="1"/>
        <v>05.08.2014</v>
      </c>
      <c r="B81" s="15">
        <v>1255.79</v>
      </c>
      <c r="C81" s="16">
        <v>1065.94</v>
      </c>
      <c r="D81" s="16">
        <v>981.9</v>
      </c>
      <c r="E81" s="16">
        <v>954.51</v>
      </c>
      <c r="F81" s="16">
        <v>886.12</v>
      </c>
      <c r="G81" s="16">
        <v>877.07</v>
      </c>
      <c r="H81" s="16">
        <v>818.17</v>
      </c>
      <c r="I81" s="16">
        <v>925.44</v>
      </c>
      <c r="J81" s="16">
        <v>968.53</v>
      </c>
      <c r="K81" s="16">
        <v>1132.99</v>
      </c>
      <c r="L81" s="16">
        <v>1344.33</v>
      </c>
      <c r="M81" s="16">
        <v>1396.13</v>
      </c>
      <c r="N81" s="16">
        <v>1427.83</v>
      </c>
      <c r="O81" s="16">
        <v>1428.08</v>
      </c>
      <c r="P81" s="16">
        <v>1383.21</v>
      </c>
      <c r="Q81" s="16">
        <v>1413.12</v>
      </c>
      <c r="R81" s="16">
        <v>1470.04</v>
      </c>
      <c r="S81" s="16">
        <v>1394.73</v>
      </c>
      <c r="T81" s="16">
        <v>1365.78</v>
      </c>
      <c r="U81" s="16">
        <v>1332.29</v>
      </c>
      <c r="V81" s="16">
        <v>1324.39</v>
      </c>
      <c r="W81" s="16">
        <v>1310.9</v>
      </c>
      <c r="X81" s="16">
        <v>1310.07</v>
      </c>
      <c r="Y81" s="17">
        <v>1285.08</v>
      </c>
    </row>
    <row r="82" spans="1:25" ht="15.75">
      <c r="A82" s="14" t="str">
        <f t="shared" si="1"/>
        <v>06.08.2014</v>
      </c>
      <c r="B82" s="15">
        <v>1230.79</v>
      </c>
      <c r="C82" s="16">
        <v>1105.34</v>
      </c>
      <c r="D82" s="16">
        <v>992.88</v>
      </c>
      <c r="E82" s="16">
        <v>953.64</v>
      </c>
      <c r="F82" s="16">
        <v>900.4</v>
      </c>
      <c r="G82" s="16">
        <v>868.51</v>
      </c>
      <c r="H82" s="16">
        <v>870.65</v>
      </c>
      <c r="I82" s="16">
        <v>963.01</v>
      </c>
      <c r="J82" s="16">
        <v>1025.28</v>
      </c>
      <c r="K82" s="16">
        <v>1099.34</v>
      </c>
      <c r="L82" s="16">
        <v>1355.56</v>
      </c>
      <c r="M82" s="16">
        <v>1386.25</v>
      </c>
      <c r="N82" s="16">
        <v>1351.13</v>
      </c>
      <c r="O82" s="16">
        <v>1363.76</v>
      </c>
      <c r="P82" s="16">
        <v>1351.27</v>
      </c>
      <c r="Q82" s="16">
        <v>1479.33</v>
      </c>
      <c r="R82" s="16">
        <v>1675.92</v>
      </c>
      <c r="S82" s="16">
        <v>1677.62</v>
      </c>
      <c r="T82" s="16">
        <v>1413.87</v>
      </c>
      <c r="U82" s="16">
        <v>1344.37</v>
      </c>
      <c r="V82" s="16">
        <v>1337.04</v>
      </c>
      <c r="W82" s="16">
        <v>1327.95</v>
      </c>
      <c r="X82" s="16">
        <v>1319.14</v>
      </c>
      <c r="Y82" s="17">
        <v>1290.76</v>
      </c>
    </row>
    <row r="83" spans="1:25" ht="15.75">
      <c r="A83" s="14" t="str">
        <f t="shared" si="1"/>
        <v>07.08.2014</v>
      </c>
      <c r="B83" s="15">
        <v>1221.42</v>
      </c>
      <c r="C83" s="16">
        <v>1077.05</v>
      </c>
      <c r="D83" s="16">
        <v>1066.17</v>
      </c>
      <c r="E83" s="16">
        <v>953.15</v>
      </c>
      <c r="F83" s="16">
        <v>930.9</v>
      </c>
      <c r="G83" s="16">
        <v>864.23</v>
      </c>
      <c r="H83" s="16">
        <v>892.44</v>
      </c>
      <c r="I83" s="16">
        <v>945.75</v>
      </c>
      <c r="J83" s="16">
        <v>967.74</v>
      </c>
      <c r="K83" s="16">
        <v>1135.64</v>
      </c>
      <c r="L83" s="16">
        <v>1375.9</v>
      </c>
      <c r="M83" s="16">
        <v>1410.11</v>
      </c>
      <c r="N83" s="16">
        <v>1389.31</v>
      </c>
      <c r="O83" s="16">
        <v>1419.85</v>
      </c>
      <c r="P83" s="16">
        <v>1396.77</v>
      </c>
      <c r="Q83" s="16">
        <v>1425.3</v>
      </c>
      <c r="R83" s="16">
        <v>1388.78</v>
      </c>
      <c r="S83" s="16">
        <v>1390.57</v>
      </c>
      <c r="T83" s="16">
        <v>1401.43</v>
      </c>
      <c r="U83" s="16">
        <v>1406.13</v>
      </c>
      <c r="V83" s="16">
        <v>1367.76</v>
      </c>
      <c r="W83" s="16">
        <v>1348.59</v>
      </c>
      <c r="X83" s="16">
        <v>1345.95</v>
      </c>
      <c r="Y83" s="17">
        <v>1301.39</v>
      </c>
    </row>
    <row r="84" spans="1:25" ht="15.75">
      <c r="A84" s="14" t="str">
        <f t="shared" si="1"/>
        <v>08.08.2014</v>
      </c>
      <c r="B84" s="15">
        <v>1116.76</v>
      </c>
      <c r="C84" s="16">
        <v>1081.79</v>
      </c>
      <c r="D84" s="16">
        <v>971.12</v>
      </c>
      <c r="E84" s="16">
        <v>926.41</v>
      </c>
      <c r="F84" s="16">
        <v>828.18</v>
      </c>
      <c r="G84" s="16">
        <v>817.99</v>
      </c>
      <c r="H84" s="16">
        <v>835.88</v>
      </c>
      <c r="I84" s="16">
        <v>899.93</v>
      </c>
      <c r="J84" s="16">
        <v>940.85</v>
      </c>
      <c r="K84" s="16">
        <v>1091.01</v>
      </c>
      <c r="L84" s="16">
        <v>1287.43</v>
      </c>
      <c r="M84" s="16">
        <v>1343</v>
      </c>
      <c r="N84" s="16">
        <v>1366.92</v>
      </c>
      <c r="O84" s="16">
        <v>1389.18</v>
      </c>
      <c r="P84" s="16">
        <v>1347.83</v>
      </c>
      <c r="Q84" s="16">
        <v>1325.25</v>
      </c>
      <c r="R84" s="16">
        <v>1143.47</v>
      </c>
      <c r="S84" s="16">
        <v>1136.94</v>
      </c>
      <c r="T84" s="16">
        <v>1132.73</v>
      </c>
      <c r="U84" s="16">
        <v>1133.74</v>
      </c>
      <c r="V84" s="16">
        <v>1303.69</v>
      </c>
      <c r="W84" s="16">
        <v>1269.8</v>
      </c>
      <c r="X84" s="16">
        <v>1255.19</v>
      </c>
      <c r="Y84" s="17">
        <v>1133.21</v>
      </c>
    </row>
    <row r="85" spans="1:25" ht="15.75">
      <c r="A85" s="14" t="str">
        <f t="shared" si="1"/>
        <v>09.08.2014</v>
      </c>
      <c r="B85" s="15">
        <v>1004.09</v>
      </c>
      <c r="C85" s="16">
        <v>1024.8</v>
      </c>
      <c r="D85" s="16">
        <v>1088.2</v>
      </c>
      <c r="E85" s="16">
        <v>1039.53</v>
      </c>
      <c r="F85" s="16">
        <v>982.19</v>
      </c>
      <c r="G85" s="16">
        <v>958.58</v>
      </c>
      <c r="H85" s="16">
        <v>961.38</v>
      </c>
      <c r="I85" s="16">
        <v>965.21</v>
      </c>
      <c r="J85" s="16">
        <v>980.45</v>
      </c>
      <c r="K85" s="16">
        <v>999.82</v>
      </c>
      <c r="L85" s="16">
        <v>1127.96</v>
      </c>
      <c r="M85" s="16">
        <v>1287.31</v>
      </c>
      <c r="N85" s="16">
        <v>1295.94</v>
      </c>
      <c r="O85" s="16">
        <v>1297.36</v>
      </c>
      <c r="P85" s="16">
        <v>1270.36</v>
      </c>
      <c r="Q85" s="16">
        <v>1267.04</v>
      </c>
      <c r="R85" s="16">
        <v>1303.48</v>
      </c>
      <c r="S85" s="16">
        <v>1284.14</v>
      </c>
      <c r="T85" s="16">
        <v>1271.36</v>
      </c>
      <c r="U85" s="16">
        <v>1256.01</v>
      </c>
      <c r="V85" s="16">
        <v>1262.06</v>
      </c>
      <c r="W85" s="16">
        <v>1257.43</v>
      </c>
      <c r="X85" s="16">
        <v>1245.52</v>
      </c>
      <c r="Y85" s="17">
        <v>1253.84</v>
      </c>
    </row>
    <row r="86" spans="1:25" ht="15.75">
      <c r="A86" s="14" t="str">
        <f t="shared" si="1"/>
        <v>10.08.2014</v>
      </c>
      <c r="B86" s="15">
        <v>1253.68</v>
      </c>
      <c r="C86" s="16">
        <v>1175.15</v>
      </c>
      <c r="D86" s="16">
        <v>1055.43</v>
      </c>
      <c r="E86" s="16">
        <v>983.09</v>
      </c>
      <c r="F86" s="16">
        <v>958.39</v>
      </c>
      <c r="G86" s="16">
        <v>959.57</v>
      </c>
      <c r="H86" s="16">
        <v>957.22</v>
      </c>
      <c r="I86" s="16">
        <v>957.33</v>
      </c>
      <c r="J86" s="16">
        <v>922.41</v>
      </c>
      <c r="K86" s="16">
        <v>921.09</v>
      </c>
      <c r="L86" s="16">
        <v>988.54</v>
      </c>
      <c r="M86" s="16">
        <v>1219.54</v>
      </c>
      <c r="N86" s="16">
        <v>1236.99</v>
      </c>
      <c r="O86" s="16">
        <v>1257.22</v>
      </c>
      <c r="P86" s="16">
        <v>1264.76</v>
      </c>
      <c r="Q86" s="16">
        <v>1264.17</v>
      </c>
      <c r="R86" s="16">
        <v>1266.81</v>
      </c>
      <c r="S86" s="16">
        <v>1266.23</v>
      </c>
      <c r="T86" s="16">
        <v>1243.21</v>
      </c>
      <c r="U86" s="16">
        <v>1222.6</v>
      </c>
      <c r="V86" s="16">
        <v>1256.24</v>
      </c>
      <c r="W86" s="16">
        <v>1255.24</v>
      </c>
      <c r="X86" s="16">
        <v>1243.99</v>
      </c>
      <c r="Y86" s="17">
        <v>1213.29</v>
      </c>
    </row>
    <row r="87" spans="1:25" ht="15.75">
      <c r="A87" s="14" t="str">
        <f t="shared" si="1"/>
        <v>11.08.2014</v>
      </c>
      <c r="B87" s="15">
        <v>1170.27</v>
      </c>
      <c r="C87" s="16">
        <v>1070.78</v>
      </c>
      <c r="D87" s="16">
        <v>1065.65</v>
      </c>
      <c r="E87" s="16">
        <v>980.24</v>
      </c>
      <c r="F87" s="16">
        <v>960.81</v>
      </c>
      <c r="G87" s="16">
        <v>965.15</v>
      </c>
      <c r="H87" s="16">
        <v>974.47</v>
      </c>
      <c r="I87" s="16">
        <v>1020.12</v>
      </c>
      <c r="J87" s="16">
        <v>1095.71</v>
      </c>
      <c r="K87" s="16">
        <v>1216.99</v>
      </c>
      <c r="L87" s="16">
        <v>1368.48</v>
      </c>
      <c r="M87" s="16">
        <v>1433.81</v>
      </c>
      <c r="N87" s="16">
        <v>1426.53</v>
      </c>
      <c r="O87" s="16">
        <v>1417.51</v>
      </c>
      <c r="P87" s="16">
        <v>1400.26</v>
      </c>
      <c r="Q87" s="16">
        <v>1396.71</v>
      </c>
      <c r="R87" s="16">
        <v>1350.27</v>
      </c>
      <c r="S87" s="16">
        <v>1222.15</v>
      </c>
      <c r="T87" s="16">
        <v>1234.24</v>
      </c>
      <c r="U87" s="16">
        <v>1310.61</v>
      </c>
      <c r="V87" s="16">
        <v>1301.2</v>
      </c>
      <c r="W87" s="16">
        <v>1252.94</v>
      </c>
      <c r="X87" s="16">
        <v>1217.14</v>
      </c>
      <c r="Y87" s="17">
        <v>1082.57</v>
      </c>
    </row>
    <row r="88" spans="1:25" ht="15.75">
      <c r="A88" s="14" t="str">
        <f t="shared" si="1"/>
        <v>12.08.2014</v>
      </c>
      <c r="B88" s="15">
        <v>1007.59</v>
      </c>
      <c r="C88" s="16">
        <v>959.33</v>
      </c>
      <c r="D88" s="16">
        <v>1036.76</v>
      </c>
      <c r="E88" s="16">
        <v>950.8</v>
      </c>
      <c r="F88" s="16">
        <v>913.58</v>
      </c>
      <c r="G88" s="16">
        <v>869.45</v>
      </c>
      <c r="H88" s="16">
        <v>958.02</v>
      </c>
      <c r="I88" s="16">
        <v>979.06</v>
      </c>
      <c r="J88" s="16">
        <v>1039.69</v>
      </c>
      <c r="K88" s="16">
        <v>1207.87</v>
      </c>
      <c r="L88" s="16">
        <v>1339.36</v>
      </c>
      <c r="M88" s="16">
        <v>1369.49</v>
      </c>
      <c r="N88" s="16">
        <v>1405.8</v>
      </c>
      <c r="O88" s="16">
        <v>1398.24</v>
      </c>
      <c r="P88" s="16">
        <v>1353.01</v>
      </c>
      <c r="Q88" s="16">
        <v>1344.95</v>
      </c>
      <c r="R88" s="16">
        <v>1344.25</v>
      </c>
      <c r="S88" s="16">
        <v>1308.82</v>
      </c>
      <c r="T88" s="16">
        <v>1323.64</v>
      </c>
      <c r="U88" s="16">
        <v>1334.22</v>
      </c>
      <c r="V88" s="16">
        <v>1322</v>
      </c>
      <c r="W88" s="16">
        <v>1301.69</v>
      </c>
      <c r="X88" s="16">
        <v>1260.75</v>
      </c>
      <c r="Y88" s="17">
        <v>1141.79</v>
      </c>
    </row>
    <row r="89" spans="1:25" ht="15.75">
      <c r="A89" s="14" t="str">
        <f t="shared" si="1"/>
        <v>13.08.2014</v>
      </c>
      <c r="B89" s="15">
        <v>1022.54</v>
      </c>
      <c r="C89" s="16">
        <v>963.5</v>
      </c>
      <c r="D89" s="16">
        <v>879.33</v>
      </c>
      <c r="E89" s="16">
        <v>870.7</v>
      </c>
      <c r="F89" s="16">
        <v>816.35</v>
      </c>
      <c r="G89" s="16">
        <v>816.49</v>
      </c>
      <c r="H89" s="16">
        <v>795.47</v>
      </c>
      <c r="I89" s="16">
        <v>883.78</v>
      </c>
      <c r="J89" s="16">
        <v>946.81</v>
      </c>
      <c r="K89" s="16">
        <v>1090.74</v>
      </c>
      <c r="L89" s="16">
        <v>1222.9</v>
      </c>
      <c r="M89" s="16">
        <v>1298.87</v>
      </c>
      <c r="N89" s="16">
        <v>1299.31</v>
      </c>
      <c r="O89" s="16">
        <v>1305.48</v>
      </c>
      <c r="P89" s="16">
        <v>1290.17</v>
      </c>
      <c r="Q89" s="16">
        <v>1277.16</v>
      </c>
      <c r="R89" s="16">
        <v>1309.76</v>
      </c>
      <c r="S89" s="16">
        <v>1153.02</v>
      </c>
      <c r="T89" s="16">
        <v>1206.39</v>
      </c>
      <c r="U89" s="16">
        <v>1256.7</v>
      </c>
      <c r="V89" s="16">
        <v>1257.98</v>
      </c>
      <c r="W89" s="16">
        <v>1247.12</v>
      </c>
      <c r="X89" s="16">
        <v>1136.93</v>
      </c>
      <c r="Y89" s="17">
        <v>1039.77</v>
      </c>
    </row>
    <row r="90" spans="1:25" ht="15.75">
      <c r="A90" s="14" t="str">
        <f t="shared" si="1"/>
        <v>14.08.2014</v>
      </c>
      <c r="B90" s="15">
        <v>962.48</v>
      </c>
      <c r="C90" s="16">
        <v>901.69</v>
      </c>
      <c r="D90" s="16">
        <v>930.69</v>
      </c>
      <c r="E90" s="16">
        <v>928.06</v>
      </c>
      <c r="F90" s="16">
        <v>897.17</v>
      </c>
      <c r="G90" s="16">
        <v>875.07</v>
      </c>
      <c r="H90" s="16">
        <v>902.69</v>
      </c>
      <c r="I90" s="16">
        <v>958.01</v>
      </c>
      <c r="J90" s="16">
        <v>988.74</v>
      </c>
      <c r="K90" s="16">
        <v>1103.5</v>
      </c>
      <c r="L90" s="16">
        <v>1244.83</v>
      </c>
      <c r="M90" s="16">
        <v>1315.45</v>
      </c>
      <c r="N90" s="16">
        <v>1338.22</v>
      </c>
      <c r="O90" s="16">
        <v>1356.46</v>
      </c>
      <c r="P90" s="16">
        <v>1370.05</v>
      </c>
      <c r="Q90" s="16">
        <v>1383.65</v>
      </c>
      <c r="R90" s="16">
        <v>1410.48</v>
      </c>
      <c r="S90" s="16">
        <v>1338.1</v>
      </c>
      <c r="T90" s="16">
        <v>1340.3</v>
      </c>
      <c r="U90" s="16">
        <v>1406.01</v>
      </c>
      <c r="V90" s="16">
        <v>1404.33</v>
      </c>
      <c r="W90" s="16">
        <v>1393.68</v>
      </c>
      <c r="X90" s="16">
        <v>1318.25</v>
      </c>
      <c r="Y90" s="17">
        <v>1125.06</v>
      </c>
    </row>
    <row r="91" spans="1:25" ht="15.75">
      <c r="A91" s="14" t="str">
        <f t="shared" si="1"/>
        <v>15.08.2014</v>
      </c>
      <c r="B91" s="15">
        <v>1017.17</v>
      </c>
      <c r="C91" s="16">
        <v>1004.26</v>
      </c>
      <c r="D91" s="16">
        <v>977.32</v>
      </c>
      <c r="E91" s="16">
        <v>947.08</v>
      </c>
      <c r="F91" s="16">
        <v>923.58</v>
      </c>
      <c r="G91" s="16">
        <v>908.65</v>
      </c>
      <c r="H91" s="16">
        <v>927.52</v>
      </c>
      <c r="I91" s="16">
        <v>975.93</v>
      </c>
      <c r="J91" s="16">
        <v>1061.47</v>
      </c>
      <c r="K91" s="16">
        <v>1135.7</v>
      </c>
      <c r="L91" s="16">
        <v>1298.48</v>
      </c>
      <c r="M91" s="16">
        <v>1363.78</v>
      </c>
      <c r="N91" s="16">
        <v>1372.94</v>
      </c>
      <c r="O91" s="16">
        <v>1367.76</v>
      </c>
      <c r="P91" s="16">
        <v>1334.05</v>
      </c>
      <c r="Q91" s="16">
        <v>1329</v>
      </c>
      <c r="R91" s="16">
        <v>1291.73</v>
      </c>
      <c r="S91" s="16">
        <v>1139.52</v>
      </c>
      <c r="T91" s="16">
        <v>1190.81</v>
      </c>
      <c r="U91" s="16">
        <v>1134.77</v>
      </c>
      <c r="V91" s="16">
        <v>1248.14</v>
      </c>
      <c r="W91" s="16">
        <v>1280.96</v>
      </c>
      <c r="X91" s="16">
        <v>1126.63</v>
      </c>
      <c r="Y91" s="17">
        <v>1092.12</v>
      </c>
    </row>
    <row r="92" spans="1:25" ht="15.75">
      <c r="A92" s="14" t="str">
        <f t="shared" si="1"/>
        <v>16.08.2014</v>
      </c>
      <c r="B92" s="15">
        <v>1005.92</v>
      </c>
      <c r="C92" s="16">
        <v>992</v>
      </c>
      <c r="D92" s="16">
        <v>1059.9</v>
      </c>
      <c r="E92" s="16">
        <v>944.95</v>
      </c>
      <c r="F92" s="16">
        <v>939.14</v>
      </c>
      <c r="G92" s="16">
        <v>916.6</v>
      </c>
      <c r="H92" s="16">
        <v>919.06</v>
      </c>
      <c r="I92" s="16">
        <v>919.95</v>
      </c>
      <c r="J92" s="16">
        <v>937.48</v>
      </c>
      <c r="K92" s="16">
        <v>967.74</v>
      </c>
      <c r="L92" s="16">
        <v>1124.31</v>
      </c>
      <c r="M92" s="16">
        <v>1236.31</v>
      </c>
      <c r="N92" s="16">
        <v>1279.67</v>
      </c>
      <c r="O92" s="16">
        <v>1292.04</v>
      </c>
      <c r="P92" s="16">
        <v>1280.17</v>
      </c>
      <c r="Q92" s="16">
        <v>1272.82</v>
      </c>
      <c r="R92" s="16">
        <v>1292</v>
      </c>
      <c r="S92" s="16">
        <v>1270.32</v>
      </c>
      <c r="T92" s="16">
        <v>1303.35</v>
      </c>
      <c r="U92" s="16">
        <v>1263.35</v>
      </c>
      <c r="V92" s="16">
        <v>1296.34</v>
      </c>
      <c r="W92" s="16">
        <v>1340.45</v>
      </c>
      <c r="X92" s="16">
        <v>1316.6</v>
      </c>
      <c r="Y92" s="17">
        <v>1297.04</v>
      </c>
    </row>
    <row r="93" spans="1:25" ht="15.75">
      <c r="A93" s="14" t="str">
        <f t="shared" si="1"/>
        <v>17.08.2014</v>
      </c>
      <c r="B93" s="15">
        <v>1107.53</v>
      </c>
      <c r="C93" s="16">
        <v>1061.49</v>
      </c>
      <c r="D93" s="16">
        <v>1151.26</v>
      </c>
      <c r="E93" s="16">
        <v>1079.45</v>
      </c>
      <c r="F93" s="16">
        <v>1005.77</v>
      </c>
      <c r="G93" s="16">
        <v>971.93</v>
      </c>
      <c r="H93" s="16">
        <v>960.64</v>
      </c>
      <c r="I93" s="16">
        <v>951.46</v>
      </c>
      <c r="J93" s="16">
        <v>883.22</v>
      </c>
      <c r="K93" s="16">
        <v>950.95</v>
      </c>
      <c r="L93" s="16">
        <v>1119.84</v>
      </c>
      <c r="M93" s="16">
        <v>1321.14</v>
      </c>
      <c r="N93" s="16">
        <v>1353.28</v>
      </c>
      <c r="O93" s="16">
        <v>1354.05</v>
      </c>
      <c r="P93" s="16">
        <v>1348.01</v>
      </c>
      <c r="Q93" s="16">
        <v>1349.26</v>
      </c>
      <c r="R93" s="16">
        <v>1344.87</v>
      </c>
      <c r="S93" s="16">
        <v>1342.21</v>
      </c>
      <c r="T93" s="16">
        <v>1329.45</v>
      </c>
      <c r="U93" s="16">
        <v>1326.84</v>
      </c>
      <c r="V93" s="16">
        <v>1349.83</v>
      </c>
      <c r="W93" s="16">
        <v>1390.48</v>
      </c>
      <c r="X93" s="16">
        <v>1378.54</v>
      </c>
      <c r="Y93" s="17">
        <v>1337.23</v>
      </c>
    </row>
    <row r="94" spans="1:25" ht="15.75">
      <c r="A94" s="14" t="str">
        <f t="shared" si="1"/>
        <v>18.08.2014</v>
      </c>
      <c r="B94" s="15">
        <v>1221.4</v>
      </c>
      <c r="C94" s="16">
        <v>1091.23</v>
      </c>
      <c r="D94" s="16">
        <v>1075.27</v>
      </c>
      <c r="E94" s="16">
        <v>976.4</v>
      </c>
      <c r="F94" s="16">
        <v>916.95</v>
      </c>
      <c r="G94" s="16">
        <v>855.01</v>
      </c>
      <c r="H94" s="16">
        <v>872.05</v>
      </c>
      <c r="I94" s="16">
        <v>967.71</v>
      </c>
      <c r="J94" s="16">
        <v>1026.61</v>
      </c>
      <c r="K94" s="16">
        <v>1222.44</v>
      </c>
      <c r="L94" s="16">
        <v>1424.75</v>
      </c>
      <c r="M94" s="16">
        <v>1527.34</v>
      </c>
      <c r="N94" s="16">
        <v>1602.55</v>
      </c>
      <c r="O94" s="16">
        <v>1604.18</v>
      </c>
      <c r="P94" s="16">
        <v>1583.43</v>
      </c>
      <c r="Q94" s="16">
        <v>1573.77</v>
      </c>
      <c r="R94" s="16">
        <v>1556.31</v>
      </c>
      <c r="S94" s="16">
        <v>1489.62</v>
      </c>
      <c r="T94" s="16">
        <v>1445.62</v>
      </c>
      <c r="U94" s="16">
        <v>1404.53</v>
      </c>
      <c r="V94" s="16">
        <v>1438.13</v>
      </c>
      <c r="W94" s="16">
        <v>1419.75</v>
      </c>
      <c r="X94" s="16">
        <v>1364.42</v>
      </c>
      <c r="Y94" s="17">
        <v>1175.72</v>
      </c>
    </row>
    <row r="95" spans="1:25" ht="15.75">
      <c r="A95" s="14" t="str">
        <f t="shared" si="1"/>
        <v>19.08.2014</v>
      </c>
      <c r="B95" s="15">
        <v>1044.82</v>
      </c>
      <c r="C95" s="16">
        <v>1041.65</v>
      </c>
      <c r="D95" s="16">
        <v>959.41</v>
      </c>
      <c r="E95" s="16">
        <v>952.23</v>
      </c>
      <c r="F95" s="16">
        <v>828.36</v>
      </c>
      <c r="G95" s="16">
        <v>818.73</v>
      </c>
      <c r="H95" s="16">
        <v>839.87</v>
      </c>
      <c r="I95" s="16">
        <v>963.45</v>
      </c>
      <c r="J95" s="16">
        <v>1087.42</v>
      </c>
      <c r="K95" s="16">
        <v>1268.61</v>
      </c>
      <c r="L95" s="16">
        <v>1420.4</v>
      </c>
      <c r="M95" s="16">
        <v>1448.46</v>
      </c>
      <c r="N95" s="16">
        <v>1461.38</v>
      </c>
      <c r="O95" s="16">
        <v>1470.3</v>
      </c>
      <c r="P95" s="16">
        <v>1460.58</v>
      </c>
      <c r="Q95" s="16">
        <v>1460.78</v>
      </c>
      <c r="R95" s="16">
        <v>1458.39</v>
      </c>
      <c r="S95" s="16">
        <v>1422.44</v>
      </c>
      <c r="T95" s="16">
        <v>1415.71</v>
      </c>
      <c r="U95" s="16">
        <v>1414.19</v>
      </c>
      <c r="V95" s="16">
        <v>1404.41</v>
      </c>
      <c r="W95" s="16">
        <v>1408.34</v>
      </c>
      <c r="X95" s="16">
        <v>1398.7</v>
      </c>
      <c r="Y95" s="17">
        <v>1371.36</v>
      </c>
    </row>
    <row r="96" spans="1:25" ht="15.75">
      <c r="A96" s="14" t="str">
        <f t="shared" si="1"/>
        <v>20.08.2014</v>
      </c>
      <c r="B96" s="15">
        <v>1186.19</v>
      </c>
      <c r="C96" s="16">
        <v>1079</v>
      </c>
      <c r="D96" s="16">
        <v>1014.67</v>
      </c>
      <c r="E96" s="16">
        <v>968.78</v>
      </c>
      <c r="F96" s="16">
        <v>903.53</v>
      </c>
      <c r="G96" s="16">
        <v>822.72</v>
      </c>
      <c r="H96" s="16">
        <v>834.95</v>
      </c>
      <c r="I96" s="16">
        <v>973.13</v>
      </c>
      <c r="J96" s="16">
        <v>1029.84</v>
      </c>
      <c r="K96" s="16">
        <v>1166.22</v>
      </c>
      <c r="L96" s="16">
        <v>1366.8</v>
      </c>
      <c r="M96" s="16">
        <v>1390.33</v>
      </c>
      <c r="N96" s="16">
        <v>1391.02</v>
      </c>
      <c r="O96" s="16">
        <v>1391.97</v>
      </c>
      <c r="P96" s="16">
        <v>1390.01</v>
      </c>
      <c r="Q96" s="16">
        <v>1387.62</v>
      </c>
      <c r="R96" s="16">
        <v>1372.13</v>
      </c>
      <c r="S96" s="16">
        <v>1361.65</v>
      </c>
      <c r="T96" s="16">
        <v>1349.83</v>
      </c>
      <c r="U96" s="16">
        <v>1338.54</v>
      </c>
      <c r="V96" s="16">
        <v>1336.15</v>
      </c>
      <c r="W96" s="16">
        <v>1351.98</v>
      </c>
      <c r="X96" s="16">
        <v>1327.96</v>
      </c>
      <c r="Y96" s="17">
        <v>1277.89</v>
      </c>
    </row>
    <row r="97" spans="1:25" ht="15.75">
      <c r="A97" s="14" t="str">
        <f t="shared" si="1"/>
        <v>21.08.2014</v>
      </c>
      <c r="B97" s="15">
        <v>1179.8</v>
      </c>
      <c r="C97" s="16">
        <v>1015.07</v>
      </c>
      <c r="D97" s="16">
        <v>1020.94</v>
      </c>
      <c r="E97" s="16">
        <v>994.29</v>
      </c>
      <c r="F97" s="16">
        <v>958.81</v>
      </c>
      <c r="G97" s="16">
        <v>868.7</v>
      </c>
      <c r="H97" s="16">
        <v>910.38</v>
      </c>
      <c r="I97" s="16">
        <v>1007.4</v>
      </c>
      <c r="J97" s="16">
        <v>1061.99</v>
      </c>
      <c r="K97" s="16">
        <v>1364.94</v>
      </c>
      <c r="L97" s="16">
        <v>1469.66</v>
      </c>
      <c r="M97" s="16">
        <v>1495.32</v>
      </c>
      <c r="N97" s="16">
        <v>1506.05</v>
      </c>
      <c r="O97" s="16">
        <v>1509.82</v>
      </c>
      <c r="P97" s="16">
        <v>1497.89</v>
      </c>
      <c r="Q97" s="16">
        <v>1498.01</v>
      </c>
      <c r="R97" s="16">
        <v>1489.22</v>
      </c>
      <c r="S97" s="16">
        <v>1527.95</v>
      </c>
      <c r="T97" s="16">
        <v>1513.08</v>
      </c>
      <c r="U97" s="16">
        <v>1497.64</v>
      </c>
      <c r="V97" s="16">
        <v>1501.22</v>
      </c>
      <c r="W97" s="16">
        <v>1513.1</v>
      </c>
      <c r="X97" s="16">
        <v>1489.37</v>
      </c>
      <c r="Y97" s="17">
        <v>1427.65</v>
      </c>
    </row>
    <row r="98" spans="1:25" ht="15.75">
      <c r="A98" s="14" t="str">
        <f t="shared" si="1"/>
        <v>22.08.2014</v>
      </c>
      <c r="B98" s="15">
        <v>1325.76</v>
      </c>
      <c r="C98" s="16">
        <v>1202.02</v>
      </c>
      <c r="D98" s="16">
        <v>1029.82</v>
      </c>
      <c r="E98" s="16">
        <v>986.99</v>
      </c>
      <c r="F98" s="16">
        <v>955.99</v>
      </c>
      <c r="G98" s="16">
        <v>938.73</v>
      </c>
      <c r="H98" s="16">
        <v>955.59</v>
      </c>
      <c r="I98" s="16">
        <v>988.1</v>
      </c>
      <c r="J98" s="16">
        <v>1074.48</v>
      </c>
      <c r="K98" s="16">
        <v>1274.61</v>
      </c>
      <c r="L98" s="16">
        <v>1485.3</v>
      </c>
      <c r="M98" s="16">
        <v>1497.28</v>
      </c>
      <c r="N98" s="16">
        <v>1506.1</v>
      </c>
      <c r="O98" s="16">
        <v>1512.4</v>
      </c>
      <c r="P98" s="16">
        <v>1498.86</v>
      </c>
      <c r="Q98" s="16">
        <v>1498.82</v>
      </c>
      <c r="R98" s="16">
        <v>1502.86</v>
      </c>
      <c r="S98" s="16">
        <v>1465.79</v>
      </c>
      <c r="T98" s="16">
        <v>1461.98</v>
      </c>
      <c r="U98" s="16">
        <v>1445.37</v>
      </c>
      <c r="V98" s="16">
        <v>1436.23</v>
      </c>
      <c r="W98" s="16">
        <v>1456.34</v>
      </c>
      <c r="X98" s="16">
        <v>1439.42</v>
      </c>
      <c r="Y98" s="17">
        <v>1417.22</v>
      </c>
    </row>
    <row r="99" spans="1:25" ht="15.75">
      <c r="A99" s="14" t="str">
        <f t="shared" si="1"/>
        <v>23.08.2014</v>
      </c>
      <c r="B99" s="15">
        <v>1349.47</v>
      </c>
      <c r="C99" s="16">
        <v>1256.41</v>
      </c>
      <c r="D99" s="16">
        <v>1178.66</v>
      </c>
      <c r="E99" s="16">
        <v>1084.52</v>
      </c>
      <c r="F99" s="16">
        <v>1055.59</v>
      </c>
      <c r="G99" s="16">
        <v>982.35</v>
      </c>
      <c r="H99" s="16">
        <v>979.63</v>
      </c>
      <c r="I99" s="16">
        <v>983.29</v>
      </c>
      <c r="J99" s="16">
        <v>960.15</v>
      </c>
      <c r="K99" s="16">
        <v>1026.31</v>
      </c>
      <c r="L99" s="16">
        <v>1188.47</v>
      </c>
      <c r="M99" s="16">
        <v>1309.19</v>
      </c>
      <c r="N99" s="16">
        <v>1304.67</v>
      </c>
      <c r="O99" s="16">
        <v>1335.79</v>
      </c>
      <c r="P99" s="16">
        <v>1310.46</v>
      </c>
      <c r="Q99" s="16">
        <v>1297.08</v>
      </c>
      <c r="R99" s="16">
        <v>1332.66</v>
      </c>
      <c r="S99" s="16">
        <v>1327.32</v>
      </c>
      <c r="T99" s="16">
        <v>1326.21</v>
      </c>
      <c r="U99" s="16">
        <v>1315.05</v>
      </c>
      <c r="V99" s="16">
        <v>1320.54</v>
      </c>
      <c r="W99" s="16">
        <v>1331.44</v>
      </c>
      <c r="X99" s="16">
        <v>1347.77</v>
      </c>
      <c r="Y99" s="17">
        <v>1324.6</v>
      </c>
    </row>
    <row r="100" spans="1:25" ht="15.75">
      <c r="A100" s="14" t="str">
        <f t="shared" si="1"/>
        <v>24.08.2014</v>
      </c>
      <c r="B100" s="15">
        <v>1235.6</v>
      </c>
      <c r="C100" s="16">
        <v>1090.42</v>
      </c>
      <c r="D100" s="16">
        <v>1175.36</v>
      </c>
      <c r="E100" s="16">
        <v>1046.72</v>
      </c>
      <c r="F100" s="16">
        <v>981.35</v>
      </c>
      <c r="G100" s="16">
        <v>969.1</v>
      </c>
      <c r="H100" s="16">
        <v>918.36</v>
      </c>
      <c r="I100" s="16">
        <v>890.81</v>
      </c>
      <c r="J100" s="16">
        <v>804.5</v>
      </c>
      <c r="K100" s="16">
        <v>939.15</v>
      </c>
      <c r="L100" s="16">
        <v>1075.24</v>
      </c>
      <c r="M100" s="16">
        <v>1248.01</v>
      </c>
      <c r="N100" s="16">
        <v>1309.98</v>
      </c>
      <c r="O100" s="16">
        <v>1315.73</v>
      </c>
      <c r="P100" s="16">
        <v>1312.45</v>
      </c>
      <c r="Q100" s="16">
        <v>1310.24</v>
      </c>
      <c r="R100" s="16">
        <v>1294.59</v>
      </c>
      <c r="S100" s="16">
        <v>1307.57</v>
      </c>
      <c r="T100" s="16">
        <v>1305.19</v>
      </c>
      <c r="U100" s="16">
        <v>1306.27</v>
      </c>
      <c r="V100" s="16">
        <v>1328.82</v>
      </c>
      <c r="W100" s="16">
        <v>1339.18</v>
      </c>
      <c r="X100" s="16">
        <v>1361.96</v>
      </c>
      <c r="Y100" s="17">
        <v>1337.86</v>
      </c>
    </row>
    <row r="101" spans="1:25" ht="15.75">
      <c r="A101" s="14" t="str">
        <f t="shared" si="1"/>
        <v>25.08.2014</v>
      </c>
      <c r="B101" s="15">
        <v>1231.39</v>
      </c>
      <c r="C101" s="16">
        <v>1077.97</v>
      </c>
      <c r="D101" s="16">
        <v>1077.48</v>
      </c>
      <c r="E101" s="16">
        <v>1002.1</v>
      </c>
      <c r="F101" s="16">
        <v>965.52</v>
      </c>
      <c r="G101" s="16">
        <v>952.25</v>
      </c>
      <c r="H101" s="16">
        <v>973.63</v>
      </c>
      <c r="I101" s="16">
        <v>1017.23</v>
      </c>
      <c r="J101" s="16">
        <v>1179.11</v>
      </c>
      <c r="K101" s="16">
        <v>1228.82</v>
      </c>
      <c r="L101" s="16">
        <v>1401.08</v>
      </c>
      <c r="M101" s="16">
        <v>1432.46</v>
      </c>
      <c r="N101" s="16">
        <v>1437.81</v>
      </c>
      <c r="O101" s="16">
        <v>1436.37</v>
      </c>
      <c r="P101" s="16">
        <v>1425.17</v>
      </c>
      <c r="Q101" s="16">
        <v>1431.02</v>
      </c>
      <c r="R101" s="16">
        <v>1408.18</v>
      </c>
      <c r="S101" s="16">
        <v>1402.05</v>
      </c>
      <c r="T101" s="16">
        <v>1386.36</v>
      </c>
      <c r="U101" s="16">
        <v>1350.48</v>
      </c>
      <c r="V101" s="16">
        <v>1343.23</v>
      </c>
      <c r="W101" s="16">
        <v>1361.52</v>
      </c>
      <c r="X101" s="16">
        <v>1362.08</v>
      </c>
      <c r="Y101" s="17">
        <v>1314.74</v>
      </c>
    </row>
    <row r="102" spans="1:25" ht="15.75">
      <c r="A102" s="14" t="str">
        <f t="shared" si="1"/>
        <v>26.08.2014</v>
      </c>
      <c r="B102" s="15">
        <v>1177.83</v>
      </c>
      <c r="C102" s="16">
        <v>1046.32</v>
      </c>
      <c r="D102" s="16">
        <v>945.03</v>
      </c>
      <c r="E102" s="16">
        <v>873.1</v>
      </c>
      <c r="F102" s="16">
        <v>829.57</v>
      </c>
      <c r="G102" s="16">
        <v>815.57</v>
      </c>
      <c r="H102" s="16">
        <v>859.44</v>
      </c>
      <c r="I102" s="16">
        <v>964.06</v>
      </c>
      <c r="J102" s="16">
        <v>1027.59</v>
      </c>
      <c r="K102" s="16">
        <v>1098.5</v>
      </c>
      <c r="L102" s="16">
        <v>1289.38</v>
      </c>
      <c r="M102" s="16">
        <v>1293.53</v>
      </c>
      <c r="N102" s="16">
        <v>1301.2</v>
      </c>
      <c r="O102" s="16">
        <v>1301.29</v>
      </c>
      <c r="P102" s="16">
        <v>1292.07</v>
      </c>
      <c r="Q102" s="16">
        <v>1293.54</v>
      </c>
      <c r="R102" s="16">
        <v>1300.55</v>
      </c>
      <c r="S102" s="16">
        <v>1287.09</v>
      </c>
      <c r="T102" s="16">
        <v>1268.52</v>
      </c>
      <c r="U102" s="16">
        <v>1259.56</v>
      </c>
      <c r="V102" s="16">
        <v>1263.06</v>
      </c>
      <c r="W102" s="16">
        <v>1268.06</v>
      </c>
      <c r="X102" s="16">
        <v>1268.42</v>
      </c>
      <c r="Y102" s="17">
        <v>1295.31</v>
      </c>
    </row>
    <row r="103" spans="1:25" ht="15.75">
      <c r="A103" s="14" t="str">
        <f t="shared" si="1"/>
        <v>27.08.2014</v>
      </c>
      <c r="B103" s="15">
        <v>1226.38</v>
      </c>
      <c r="C103" s="16">
        <v>1070.94</v>
      </c>
      <c r="D103" s="16">
        <v>947.32</v>
      </c>
      <c r="E103" s="16">
        <v>836.85</v>
      </c>
      <c r="F103" s="16">
        <v>804.91</v>
      </c>
      <c r="G103" s="16">
        <v>798.64</v>
      </c>
      <c r="H103" s="16">
        <v>816.81</v>
      </c>
      <c r="I103" s="16">
        <v>929.57</v>
      </c>
      <c r="J103" s="16">
        <v>962.73</v>
      </c>
      <c r="K103" s="16">
        <v>1095.27</v>
      </c>
      <c r="L103" s="16">
        <v>1265.13</v>
      </c>
      <c r="M103" s="16">
        <v>1294.45</v>
      </c>
      <c r="N103" s="16">
        <v>1298.78</v>
      </c>
      <c r="O103" s="16">
        <v>1299.5</v>
      </c>
      <c r="P103" s="16">
        <v>1295.93</v>
      </c>
      <c r="Q103" s="16">
        <v>1292.04</v>
      </c>
      <c r="R103" s="16">
        <v>1286.88</v>
      </c>
      <c r="S103" s="16">
        <v>1278.65</v>
      </c>
      <c r="T103" s="16">
        <v>1273.96</v>
      </c>
      <c r="U103" s="16">
        <v>1260.47</v>
      </c>
      <c r="V103" s="16">
        <v>1268.25</v>
      </c>
      <c r="W103" s="16">
        <v>1270.95</v>
      </c>
      <c r="X103" s="16">
        <v>1264.34</v>
      </c>
      <c r="Y103" s="17">
        <v>1229.96</v>
      </c>
    </row>
    <row r="104" spans="1:25" ht="15.75">
      <c r="A104" s="14" t="str">
        <f t="shared" si="1"/>
        <v>28.08.2014</v>
      </c>
      <c r="B104" s="15">
        <v>1162.07</v>
      </c>
      <c r="C104" s="16">
        <v>1005.73</v>
      </c>
      <c r="D104" s="16">
        <v>1001.6</v>
      </c>
      <c r="E104" s="16">
        <v>925.36</v>
      </c>
      <c r="F104" s="16">
        <v>914.36</v>
      </c>
      <c r="G104" s="16">
        <v>849.17</v>
      </c>
      <c r="H104" s="16">
        <v>944.62</v>
      </c>
      <c r="I104" s="16">
        <v>1001.97</v>
      </c>
      <c r="J104" s="16">
        <v>1077.81</v>
      </c>
      <c r="K104" s="16">
        <v>1210.23</v>
      </c>
      <c r="L104" s="16">
        <v>1343.47</v>
      </c>
      <c r="M104" s="16">
        <v>1359.04</v>
      </c>
      <c r="N104" s="16">
        <v>1371.96</v>
      </c>
      <c r="O104" s="16">
        <v>1366.26</v>
      </c>
      <c r="P104" s="16">
        <v>1355.88</v>
      </c>
      <c r="Q104" s="16">
        <v>1343.16</v>
      </c>
      <c r="R104" s="16">
        <v>1344.36</v>
      </c>
      <c r="S104" s="16">
        <v>1325.12</v>
      </c>
      <c r="T104" s="16">
        <v>1320.44</v>
      </c>
      <c r="U104" s="16">
        <v>1319.58</v>
      </c>
      <c r="V104" s="16">
        <v>1321.3</v>
      </c>
      <c r="W104" s="16">
        <v>1332.28</v>
      </c>
      <c r="X104" s="16">
        <v>1330.8</v>
      </c>
      <c r="Y104" s="17">
        <v>1305.59</v>
      </c>
    </row>
    <row r="105" spans="1:25" ht="15.75">
      <c r="A105" s="14" t="str">
        <f t="shared" si="1"/>
        <v>29.08.2014</v>
      </c>
      <c r="B105" s="15">
        <v>1188.55</v>
      </c>
      <c r="C105" s="16">
        <v>1055.26</v>
      </c>
      <c r="D105" s="16">
        <v>1104.14</v>
      </c>
      <c r="E105" s="16">
        <v>1042.38</v>
      </c>
      <c r="F105" s="16">
        <v>969.32</v>
      </c>
      <c r="G105" s="16">
        <v>927.77</v>
      </c>
      <c r="H105" s="16">
        <v>983.62</v>
      </c>
      <c r="I105" s="16">
        <v>1029.75</v>
      </c>
      <c r="J105" s="16">
        <v>1124.82</v>
      </c>
      <c r="K105" s="16">
        <v>1311.43</v>
      </c>
      <c r="L105" s="16">
        <v>1386.24</v>
      </c>
      <c r="M105" s="16">
        <v>1416.58</v>
      </c>
      <c r="N105" s="16">
        <v>1408.17</v>
      </c>
      <c r="O105" s="16">
        <v>1404.25</v>
      </c>
      <c r="P105" s="16">
        <v>1391.08</v>
      </c>
      <c r="Q105" s="16">
        <v>1392.08</v>
      </c>
      <c r="R105" s="16">
        <v>1386.19</v>
      </c>
      <c r="S105" s="16">
        <v>1372.98</v>
      </c>
      <c r="T105" s="16">
        <v>1365.62</v>
      </c>
      <c r="U105" s="16">
        <v>1347.6</v>
      </c>
      <c r="V105" s="16">
        <v>1346.23</v>
      </c>
      <c r="W105" s="16">
        <v>1364.45</v>
      </c>
      <c r="X105" s="16">
        <v>1353.8</v>
      </c>
      <c r="Y105" s="17">
        <v>1333.19</v>
      </c>
    </row>
    <row r="106" spans="1:25" ht="15.75">
      <c r="A106" s="14" t="str">
        <f t="shared" si="1"/>
        <v>30.08.2014</v>
      </c>
      <c r="B106" s="15">
        <v>1297.52</v>
      </c>
      <c r="C106" s="16">
        <v>1189.7</v>
      </c>
      <c r="D106" s="16">
        <v>1190.32</v>
      </c>
      <c r="E106" s="16">
        <v>1053.98</v>
      </c>
      <c r="F106" s="16">
        <v>1020.7</v>
      </c>
      <c r="G106" s="16">
        <v>1062.34</v>
      </c>
      <c r="H106" s="16">
        <v>1044.41</v>
      </c>
      <c r="I106" s="16">
        <v>1045.1</v>
      </c>
      <c r="J106" s="16">
        <v>1072.95</v>
      </c>
      <c r="K106" s="16">
        <v>1074.11</v>
      </c>
      <c r="L106" s="16">
        <v>1197.11</v>
      </c>
      <c r="M106" s="16">
        <v>1445.69</v>
      </c>
      <c r="N106" s="16">
        <v>1473.25</v>
      </c>
      <c r="O106" s="16">
        <v>1474.56</v>
      </c>
      <c r="P106" s="16">
        <v>1469.28</v>
      </c>
      <c r="Q106" s="16">
        <v>1454.27</v>
      </c>
      <c r="R106" s="16">
        <v>1475.96</v>
      </c>
      <c r="S106" s="16">
        <v>1468.03</v>
      </c>
      <c r="T106" s="16">
        <v>1466.98</v>
      </c>
      <c r="U106" s="16">
        <v>1392.58</v>
      </c>
      <c r="V106" s="16">
        <v>1395.92</v>
      </c>
      <c r="W106" s="16">
        <v>1420.68</v>
      </c>
      <c r="X106" s="16">
        <v>1453.19</v>
      </c>
      <c r="Y106" s="17">
        <v>1388.19</v>
      </c>
    </row>
    <row r="107" spans="1:25" ht="16.5" thickBot="1">
      <c r="A107" s="18" t="str">
        <f t="shared" si="1"/>
        <v>31.08.2014</v>
      </c>
      <c r="B107" s="19">
        <v>1276.64</v>
      </c>
      <c r="C107" s="20">
        <v>1063.61</v>
      </c>
      <c r="D107" s="20">
        <v>1087.81</v>
      </c>
      <c r="E107" s="20">
        <v>1065.56</v>
      </c>
      <c r="F107" s="20">
        <v>1043.15</v>
      </c>
      <c r="G107" s="20">
        <v>990.78</v>
      </c>
      <c r="H107" s="20">
        <v>970.36</v>
      </c>
      <c r="I107" s="20">
        <v>852.94</v>
      </c>
      <c r="J107" s="20">
        <v>960.53</v>
      </c>
      <c r="K107" s="20">
        <v>987.76</v>
      </c>
      <c r="L107" s="20">
        <v>1172.27</v>
      </c>
      <c r="M107" s="20">
        <v>1241.73</v>
      </c>
      <c r="N107" s="20">
        <v>1336.82</v>
      </c>
      <c r="O107" s="20">
        <v>1335.84</v>
      </c>
      <c r="P107" s="20">
        <v>1325.14</v>
      </c>
      <c r="Q107" s="20">
        <v>1322.26</v>
      </c>
      <c r="R107" s="20">
        <v>1326.35</v>
      </c>
      <c r="S107" s="20">
        <v>1334.69</v>
      </c>
      <c r="T107" s="20">
        <v>1335.92</v>
      </c>
      <c r="U107" s="20">
        <v>1326.84</v>
      </c>
      <c r="V107" s="20">
        <v>1283.17</v>
      </c>
      <c r="W107" s="20">
        <v>1322.46</v>
      </c>
      <c r="X107" s="20">
        <v>1366.68</v>
      </c>
      <c r="Y107" s="21">
        <v>1328.12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1178.62</v>
      </c>
      <c r="C111" s="11">
        <v>1117.58</v>
      </c>
      <c r="D111" s="11">
        <v>1075.77</v>
      </c>
      <c r="E111" s="11">
        <v>961.12</v>
      </c>
      <c r="F111" s="11">
        <v>921.71</v>
      </c>
      <c r="G111" s="11">
        <v>867.67</v>
      </c>
      <c r="H111" s="11">
        <v>888.09</v>
      </c>
      <c r="I111" s="11">
        <v>968.62</v>
      </c>
      <c r="J111" s="11">
        <v>1020.04</v>
      </c>
      <c r="K111" s="11">
        <v>1100.34</v>
      </c>
      <c r="L111" s="11">
        <v>1369.28</v>
      </c>
      <c r="M111" s="11">
        <v>1411.99</v>
      </c>
      <c r="N111" s="11">
        <v>1397.89</v>
      </c>
      <c r="O111" s="11">
        <v>1407.26</v>
      </c>
      <c r="P111" s="11">
        <v>1398.71</v>
      </c>
      <c r="Q111" s="11">
        <v>1404.4</v>
      </c>
      <c r="R111" s="11">
        <v>1436.67</v>
      </c>
      <c r="S111" s="11">
        <v>1450.78</v>
      </c>
      <c r="T111" s="11">
        <v>1470.81</v>
      </c>
      <c r="U111" s="11">
        <v>1471.95</v>
      </c>
      <c r="V111" s="11">
        <v>1433.75</v>
      </c>
      <c r="W111" s="11">
        <v>1396.76</v>
      </c>
      <c r="X111" s="11">
        <v>1375.2</v>
      </c>
      <c r="Y111" s="12">
        <v>1365.72</v>
      </c>
      <c r="Z111" s="13"/>
    </row>
    <row r="112" spans="1:25" ht="15.75">
      <c r="A112" s="14" t="str">
        <f t="shared" si="2"/>
        <v>02.08.2014</v>
      </c>
      <c r="B112" s="15">
        <v>1312.91</v>
      </c>
      <c r="C112" s="16">
        <v>1209.57</v>
      </c>
      <c r="D112" s="16">
        <v>1187.49</v>
      </c>
      <c r="E112" s="16">
        <v>1083.1</v>
      </c>
      <c r="F112" s="16">
        <v>1014.29</v>
      </c>
      <c r="G112" s="16">
        <v>1002.67</v>
      </c>
      <c r="H112" s="16">
        <v>993.43</v>
      </c>
      <c r="I112" s="16">
        <v>1048.88</v>
      </c>
      <c r="J112" s="16">
        <v>1050.17</v>
      </c>
      <c r="K112" s="16">
        <v>1067.51</v>
      </c>
      <c r="L112" s="16">
        <v>1161.22</v>
      </c>
      <c r="M112" s="16">
        <v>1365.58</v>
      </c>
      <c r="N112" s="16">
        <v>1384.35</v>
      </c>
      <c r="O112" s="16">
        <v>1395.27</v>
      </c>
      <c r="P112" s="16">
        <v>1389.06</v>
      </c>
      <c r="Q112" s="16">
        <v>1389.14</v>
      </c>
      <c r="R112" s="16">
        <v>1395.25</v>
      </c>
      <c r="S112" s="16">
        <v>1384.8</v>
      </c>
      <c r="T112" s="16">
        <v>1383.09</v>
      </c>
      <c r="U112" s="16">
        <v>1352.26</v>
      </c>
      <c r="V112" s="16">
        <v>1354.99</v>
      </c>
      <c r="W112" s="16">
        <v>1348.73</v>
      </c>
      <c r="X112" s="16">
        <v>1330.13</v>
      </c>
      <c r="Y112" s="17">
        <v>1312.26</v>
      </c>
    </row>
    <row r="113" spans="1:25" ht="15.75">
      <c r="A113" s="14" t="str">
        <f t="shared" si="2"/>
        <v>03.08.2014</v>
      </c>
      <c r="B113" s="15">
        <v>1276.11</v>
      </c>
      <c r="C113" s="16">
        <v>1120.2</v>
      </c>
      <c r="D113" s="16">
        <v>1126.39</v>
      </c>
      <c r="E113" s="16">
        <v>990.84</v>
      </c>
      <c r="F113" s="16">
        <v>953.92</v>
      </c>
      <c r="G113" s="16">
        <v>943.36</v>
      </c>
      <c r="H113" s="16">
        <v>893.47</v>
      </c>
      <c r="I113" s="16">
        <v>884.98</v>
      </c>
      <c r="J113" s="16">
        <v>862.8</v>
      </c>
      <c r="K113" s="16">
        <v>864.84</v>
      </c>
      <c r="L113" s="16">
        <v>1044.4</v>
      </c>
      <c r="M113" s="16">
        <v>1285.58</v>
      </c>
      <c r="N113" s="16">
        <v>1339.52</v>
      </c>
      <c r="O113" s="16">
        <v>1351.54</v>
      </c>
      <c r="P113" s="16">
        <v>1349.26</v>
      </c>
      <c r="Q113" s="16">
        <v>1344.36</v>
      </c>
      <c r="R113" s="16">
        <v>1344.87</v>
      </c>
      <c r="S113" s="16">
        <v>1355.11</v>
      </c>
      <c r="T113" s="16">
        <v>1360.06</v>
      </c>
      <c r="U113" s="16">
        <v>1348.25</v>
      </c>
      <c r="V113" s="16">
        <v>1355.56</v>
      </c>
      <c r="W113" s="16">
        <v>1353.81</v>
      </c>
      <c r="X113" s="16">
        <v>1338.47</v>
      </c>
      <c r="Y113" s="17">
        <v>1320.38</v>
      </c>
    </row>
    <row r="114" spans="1:25" ht="15.75">
      <c r="A114" s="14" t="str">
        <f t="shared" si="2"/>
        <v>04.08.2014</v>
      </c>
      <c r="B114" s="15">
        <v>1285.13</v>
      </c>
      <c r="C114" s="16">
        <v>1213.99</v>
      </c>
      <c r="D114" s="16">
        <v>1129.4</v>
      </c>
      <c r="E114" s="16">
        <v>1001.18</v>
      </c>
      <c r="F114" s="16">
        <v>968.95</v>
      </c>
      <c r="G114" s="16">
        <v>955.75</v>
      </c>
      <c r="H114" s="16">
        <v>887.47</v>
      </c>
      <c r="I114" s="16">
        <v>971.13</v>
      </c>
      <c r="J114" s="16">
        <v>1065.35</v>
      </c>
      <c r="K114" s="16">
        <v>1306.89</v>
      </c>
      <c r="L114" s="16">
        <v>1426.27</v>
      </c>
      <c r="M114" s="16">
        <v>1499.17</v>
      </c>
      <c r="N114" s="16">
        <v>1502.11</v>
      </c>
      <c r="O114" s="16">
        <v>1502.96</v>
      </c>
      <c r="P114" s="16">
        <v>1467.61</v>
      </c>
      <c r="Q114" s="16">
        <v>1467.3</v>
      </c>
      <c r="R114" s="16">
        <v>1478.73</v>
      </c>
      <c r="S114" s="16">
        <v>1496.09</v>
      </c>
      <c r="T114" s="16">
        <v>1445.64</v>
      </c>
      <c r="U114" s="16">
        <v>1409.17</v>
      </c>
      <c r="V114" s="16">
        <v>1377.24</v>
      </c>
      <c r="W114" s="16">
        <v>1368.63</v>
      </c>
      <c r="X114" s="16">
        <v>1363.78</v>
      </c>
      <c r="Y114" s="17">
        <v>1327.34</v>
      </c>
    </row>
    <row r="115" spans="1:25" ht="15.75">
      <c r="A115" s="14" t="str">
        <f t="shared" si="2"/>
        <v>05.08.2014</v>
      </c>
      <c r="B115" s="15">
        <v>1255.79</v>
      </c>
      <c r="C115" s="16">
        <v>1065.94</v>
      </c>
      <c r="D115" s="16">
        <v>981.9</v>
      </c>
      <c r="E115" s="16">
        <v>954.51</v>
      </c>
      <c r="F115" s="16">
        <v>886.12</v>
      </c>
      <c r="G115" s="16">
        <v>877.07</v>
      </c>
      <c r="H115" s="16">
        <v>818.17</v>
      </c>
      <c r="I115" s="16">
        <v>925.44</v>
      </c>
      <c r="J115" s="16">
        <v>968.53</v>
      </c>
      <c r="K115" s="16">
        <v>1132.99</v>
      </c>
      <c r="L115" s="16">
        <v>1344.33</v>
      </c>
      <c r="M115" s="16">
        <v>1396.13</v>
      </c>
      <c r="N115" s="16">
        <v>1427.83</v>
      </c>
      <c r="O115" s="16">
        <v>1428.08</v>
      </c>
      <c r="P115" s="16">
        <v>1383.21</v>
      </c>
      <c r="Q115" s="16">
        <v>1413.12</v>
      </c>
      <c r="R115" s="16">
        <v>1470.04</v>
      </c>
      <c r="S115" s="16">
        <v>1394.73</v>
      </c>
      <c r="T115" s="16">
        <v>1365.78</v>
      </c>
      <c r="U115" s="16">
        <v>1332.29</v>
      </c>
      <c r="V115" s="16">
        <v>1324.39</v>
      </c>
      <c r="W115" s="16">
        <v>1310.9</v>
      </c>
      <c r="X115" s="16">
        <v>1310.07</v>
      </c>
      <c r="Y115" s="17">
        <v>1285.08</v>
      </c>
    </row>
    <row r="116" spans="1:25" ht="15.75">
      <c r="A116" s="14" t="str">
        <f t="shared" si="2"/>
        <v>06.08.2014</v>
      </c>
      <c r="B116" s="15">
        <v>1230.79</v>
      </c>
      <c r="C116" s="16">
        <v>1105.34</v>
      </c>
      <c r="D116" s="16">
        <v>992.88</v>
      </c>
      <c r="E116" s="16">
        <v>953.64</v>
      </c>
      <c r="F116" s="16">
        <v>900.4</v>
      </c>
      <c r="G116" s="16">
        <v>868.51</v>
      </c>
      <c r="H116" s="16">
        <v>870.65</v>
      </c>
      <c r="I116" s="16">
        <v>963.01</v>
      </c>
      <c r="J116" s="16">
        <v>1025.28</v>
      </c>
      <c r="K116" s="16">
        <v>1099.34</v>
      </c>
      <c r="L116" s="16">
        <v>1355.56</v>
      </c>
      <c r="M116" s="16">
        <v>1386.25</v>
      </c>
      <c r="N116" s="16">
        <v>1351.13</v>
      </c>
      <c r="O116" s="16">
        <v>1363.76</v>
      </c>
      <c r="P116" s="16">
        <v>1351.27</v>
      </c>
      <c r="Q116" s="16">
        <v>1479.33</v>
      </c>
      <c r="R116" s="16">
        <v>1675.92</v>
      </c>
      <c r="S116" s="16">
        <v>1677.62</v>
      </c>
      <c r="T116" s="16">
        <v>1413.87</v>
      </c>
      <c r="U116" s="16">
        <v>1344.37</v>
      </c>
      <c r="V116" s="16">
        <v>1337.04</v>
      </c>
      <c r="W116" s="16">
        <v>1327.95</v>
      </c>
      <c r="X116" s="16">
        <v>1319.14</v>
      </c>
      <c r="Y116" s="17">
        <v>1290.76</v>
      </c>
    </row>
    <row r="117" spans="1:25" ht="15.75">
      <c r="A117" s="14" t="str">
        <f t="shared" si="2"/>
        <v>07.08.2014</v>
      </c>
      <c r="B117" s="15">
        <v>1221.42</v>
      </c>
      <c r="C117" s="16">
        <v>1077.05</v>
      </c>
      <c r="D117" s="16">
        <v>1066.17</v>
      </c>
      <c r="E117" s="16">
        <v>953.15</v>
      </c>
      <c r="F117" s="16">
        <v>930.9</v>
      </c>
      <c r="G117" s="16">
        <v>864.23</v>
      </c>
      <c r="H117" s="16">
        <v>892.44</v>
      </c>
      <c r="I117" s="16">
        <v>945.75</v>
      </c>
      <c r="J117" s="16">
        <v>967.74</v>
      </c>
      <c r="K117" s="16">
        <v>1135.64</v>
      </c>
      <c r="L117" s="16">
        <v>1375.9</v>
      </c>
      <c r="M117" s="16">
        <v>1410.11</v>
      </c>
      <c r="N117" s="16">
        <v>1389.31</v>
      </c>
      <c r="O117" s="16">
        <v>1419.85</v>
      </c>
      <c r="P117" s="16">
        <v>1396.77</v>
      </c>
      <c r="Q117" s="16">
        <v>1425.3</v>
      </c>
      <c r="R117" s="16">
        <v>1388.78</v>
      </c>
      <c r="S117" s="16">
        <v>1390.57</v>
      </c>
      <c r="T117" s="16">
        <v>1401.43</v>
      </c>
      <c r="U117" s="16">
        <v>1406.13</v>
      </c>
      <c r="V117" s="16">
        <v>1367.76</v>
      </c>
      <c r="W117" s="16">
        <v>1348.59</v>
      </c>
      <c r="X117" s="16">
        <v>1345.95</v>
      </c>
      <c r="Y117" s="17">
        <v>1301.39</v>
      </c>
    </row>
    <row r="118" spans="1:25" ht="15.75">
      <c r="A118" s="14" t="str">
        <f t="shared" si="2"/>
        <v>08.08.2014</v>
      </c>
      <c r="B118" s="15">
        <v>1116.76</v>
      </c>
      <c r="C118" s="16">
        <v>1081.79</v>
      </c>
      <c r="D118" s="16">
        <v>971.12</v>
      </c>
      <c r="E118" s="16">
        <v>926.41</v>
      </c>
      <c r="F118" s="16">
        <v>828.18</v>
      </c>
      <c r="G118" s="16">
        <v>817.99</v>
      </c>
      <c r="H118" s="16">
        <v>835.88</v>
      </c>
      <c r="I118" s="16">
        <v>899.93</v>
      </c>
      <c r="J118" s="16">
        <v>940.85</v>
      </c>
      <c r="K118" s="16">
        <v>1091.01</v>
      </c>
      <c r="L118" s="16">
        <v>1287.43</v>
      </c>
      <c r="M118" s="16">
        <v>1343</v>
      </c>
      <c r="N118" s="16">
        <v>1366.92</v>
      </c>
      <c r="O118" s="16">
        <v>1389.18</v>
      </c>
      <c r="P118" s="16">
        <v>1347.83</v>
      </c>
      <c r="Q118" s="16">
        <v>1325.25</v>
      </c>
      <c r="R118" s="16">
        <v>1143.47</v>
      </c>
      <c r="S118" s="16">
        <v>1136.94</v>
      </c>
      <c r="T118" s="16">
        <v>1132.73</v>
      </c>
      <c r="U118" s="16">
        <v>1133.74</v>
      </c>
      <c r="V118" s="16">
        <v>1303.69</v>
      </c>
      <c r="W118" s="16">
        <v>1269.8</v>
      </c>
      <c r="X118" s="16">
        <v>1255.19</v>
      </c>
      <c r="Y118" s="17">
        <v>1133.21</v>
      </c>
    </row>
    <row r="119" spans="1:25" ht="15.75">
      <c r="A119" s="14" t="str">
        <f t="shared" si="2"/>
        <v>09.08.2014</v>
      </c>
      <c r="B119" s="15">
        <v>1004.09</v>
      </c>
      <c r="C119" s="16">
        <v>1024.8</v>
      </c>
      <c r="D119" s="16">
        <v>1088.2</v>
      </c>
      <c r="E119" s="16">
        <v>1039.53</v>
      </c>
      <c r="F119" s="16">
        <v>982.19</v>
      </c>
      <c r="G119" s="16">
        <v>958.58</v>
      </c>
      <c r="H119" s="16">
        <v>961.38</v>
      </c>
      <c r="I119" s="16">
        <v>965.21</v>
      </c>
      <c r="J119" s="16">
        <v>980.45</v>
      </c>
      <c r="K119" s="16">
        <v>999.82</v>
      </c>
      <c r="L119" s="16">
        <v>1127.96</v>
      </c>
      <c r="M119" s="16">
        <v>1287.31</v>
      </c>
      <c r="N119" s="16">
        <v>1295.94</v>
      </c>
      <c r="O119" s="16">
        <v>1297.36</v>
      </c>
      <c r="P119" s="16">
        <v>1270.36</v>
      </c>
      <c r="Q119" s="16">
        <v>1267.04</v>
      </c>
      <c r="R119" s="16">
        <v>1303.48</v>
      </c>
      <c r="S119" s="16">
        <v>1284.14</v>
      </c>
      <c r="T119" s="16">
        <v>1271.36</v>
      </c>
      <c r="U119" s="16">
        <v>1256.01</v>
      </c>
      <c r="V119" s="16">
        <v>1262.06</v>
      </c>
      <c r="W119" s="16">
        <v>1257.43</v>
      </c>
      <c r="X119" s="16">
        <v>1245.52</v>
      </c>
      <c r="Y119" s="17">
        <v>1253.84</v>
      </c>
    </row>
    <row r="120" spans="1:25" ht="15.75">
      <c r="A120" s="14" t="str">
        <f t="shared" si="2"/>
        <v>10.08.2014</v>
      </c>
      <c r="B120" s="15">
        <v>1253.68</v>
      </c>
      <c r="C120" s="16">
        <v>1175.15</v>
      </c>
      <c r="D120" s="16">
        <v>1055.43</v>
      </c>
      <c r="E120" s="16">
        <v>983.09</v>
      </c>
      <c r="F120" s="16">
        <v>958.39</v>
      </c>
      <c r="G120" s="16">
        <v>959.57</v>
      </c>
      <c r="H120" s="16">
        <v>957.22</v>
      </c>
      <c r="I120" s="16">
        <v>957.33</v>
      </c>
      <c r="J120" s="16">
        <v>922.41</v>
      </c>
      <c r="K120" s="16">
        <v>921.09</v>
      </c>
      <c r="L120" s="16">
        <v>988.54</v>
      </c>
      <c r="M120" s="16">
        <v>1219.54</v>
      </c>
      <c r="N120" s="16">
        <v>1236.99</v>
      </c>
      <c r="O120" s="16">
        <v>1257.22</v>
      </c>
      <c r="P120" s="16">
        <v>1264.76</v>
      </c>
      <c r="Q120" s="16">
        <v>1264.17</v>
      </c>
      <c r="R120" s="16">
        <v>1266.81</v>
      </c>
      <c r="S120" s="16">
        <v>1266.23</v>
      </c>
      <c r="T120" s="16">
        <v>1243.21</v>
      </c>
      <c r="U120" s="16">
        <v>1222.6</v>
      </c>
      <c r="V120" s="16">
        <v>1256.24</v>
      </c>
      <c r="W120" s="16">
        <v>1255.24</v>
      </c>
      <c r="X120" s="16">
        <v>1243.99</v>
      </c>
      <c r="Y120" s="17">
        <v>1213.29</v>
      </c>
    </row>
    <row r="121" spans="1:25" ht="15.75">
      <c r="A121" s="14" t="str">
        <f t="shared" si="2"/>
        <v>11.08.2014</v>
      </c>
      <c r="B121" s="15">
        <v>1170.27</v>
      </c>
      <c r="C121" s="16">
        <v>1070.78</v>
      </c>
      <c r="D121" s="16">
        <v>1065.65</v>
      </c>
      <c r="E121" s="16">
        <v>980.24</v>
      </c>
      <c r="F121" s="16">
        <v>960.81</v>
      </c>
      <c r="G121" s="16">
        <v>965.15</v>
      </c>
      <c r="H121" s="16">
        <v>974.47</v>
      </c>
      <c r="I121" s="16">
        <v>1020.12</v>
      </c>
      <c r="J121" s="16">
        <v>1095.71</v>
      </c>
      <c r="K121" s="16">
        <v>1216.99</v>
      </c>
      <c r="L121" s="16">
        <v>1368.48</v>
      </c>
      <c r="M121" s="16">
        <v>1433.81</v>
      </c>
      <c r="N121" s="16">
        <v>1426.53</v>
      </c>
      <c r="O121" s="16">
        <v>1417.51</v>
      </c>
      <c r="P121" s="16">
        <v>1400.26</v>
      </c>
      <c r="Q121" s="16">
        <v>1396.71</v>
      </c>
      <c r="R121" s="16">
        <v>1350.27</v>
      </c>
      <c r="S121" s="16">
        <v>1222.15</v>
      </c>
      <c r="T121" s="16">
        <v>1234.24</v>
      </c>
      <c r="U121" s="16">
        <v>1310.61</v>
      </c>
      <c r="V121" s="16">
        <v>1301.2</v>
      </c>
      <c r="W121" s="16">
        <v>1252.94</v>
      </c>
      <c r="X121" s="16">
        <v>1217.14</v>
      </c>
      <c r="Y121" s="17">
        <v>1082.57</v>
      </c>
    </row>
    <row r="122" spans="1:25" ht="15.75">
      <c r="A122" s="14" t="str">
        <f t="shared" si="2"/>
        <v>12.08.2014</v>
      </c>
      <c r="B122" s="15">
        <v>1007.59</v>
      </c>
      <c r="C122" s="16">
        <v>959.33</v>
      </c>
      <c r="D122" s="16">
        <v>1036.76</v>
      </c>
      <c r="E122" s="16">
        <v>950.8</v>
      </c>
      <c r="F122" s="16">
        <v>913.58</v>
      </c>
      <c r="G122" s="16">
        <v>869.45</v>
      </c>
      <c r="H122" s="16">
        <v>958.02</v>
      </c>
      <c r="I122" s="16">
        <v>979.06</v>
      </c>
      <c r="J122" s="16">
        <v>1039.69</v>
      </c>
      <c r="K122" s="16">
        <v>1207.87</v>
      </c>
      <c r="L122" s="16">
        <v>1339.36</v>
      </c>
      <c r="M122" s="16">
        <v>1369.49</v>
      </c>
      <c r="N122" s="16">
        <v>1405.8</v>
      </c>
      <c r="O122" s="16">
        <v>1398.24</v>
      </c>
      <c r="P122" s="16">
        <v>1353.01</v>
      </c>
      <c r="Q122" s="16">
        <v>1344.95</v>
      </c>
      <c r="R122" s="16">
        <v>1344.25</v>
      </c>
      <c r="S122" s="16">
        <v>1308.82</v>
      </c>
      <c r="T122" s="16">
        <v>1323.64</v>
      </c>
      <c r="U122" s="16">
        <v>1334.22</v>
      </c>
      <c r="V122" s="16">
        <v>1322</v>
      </c>
      <c r="W122" s="16">
        <v>1301.69</v>
      </c>
      <c r="X122" s="16">
        <v>1260.75</v>
      </c>
      <c r="Y122" s="17">
        <v>1141.79</v>
      </c>
    </row>
    <row r="123" spans="1:25" ht="15.75">
      <c r="A123" s="14" t="str">
        <f t="shared" si="2"/>
        <v>13.08.2014</v>
      </c>
      <c r="B123" s="15">
        <v>1022.54</v>
      </c>
      <c r="C123" s="16">
        <v>963.5</v>
      </c>
      <c r="D123" s="16">
        <v>879.33</v>
      </c>
      <c r="E123" s="16">
        <v>870.7</v>
      </c>
      <c r="F123" s="16">
        <v>816.35</v>
      </c>
      <c r="G123" s="16">
        <v>816.49</v>
      </c>
      <c r="H123" s="16">
        <v>795.47</v>
      </c>
      <c r="I123" s="16">
        <v>883.78</v>
      </c>
      <c r="J123" s="16">
        <v>946.81</v>
      </c>
      <c r="K123" s="16">
        <v>1090.74</v>
      </c>
      <c r="L123" s="16">
        <v>1222.9</v>
      </c>
      <c r="M123" s="16">
        <v>1298.87</v>
      </c>
      <c r="N123" s="16">
        <v>1299.31</v>
      </c>
      <c r="O123" s="16">
        <v>1305.48</v>
      </c>
      <c r="P123" s="16">
        <v>1290.17</v>
      </c>
      <c r="Q123" s="16">
        <v>1277.16</v>
      </c>
      <c r="R123" s="16">
        <v>1309.76</v>
      </c>
      <c r="S123" s="16">
        <v>1153.02</v>
      </c>
      <c r="T123" s="16">
        <v>1206.39</v>
      </c>
      <c r="U123" s="16">
        <v>1256.7</v>
      </c>
      <c r="V123" s="16">
        <v>1257.98</v>
      </c>
      <c r="W123" s="16">
        <v>1247.12</v>
      </c>
      <c r="X123" s="16">
        <v>1136.93</v>
      </c>
      <c r="Y123" s="17">
        <v>1039.77</v>
      </c>
    </row>
    <row r="124" spans="1:25" ht="15.75">
      <c r="A124" s="14" t="str">
        <f t="shared" si="2"/>
        <v>14.08.2014</v>
      </c>
      <c r="B124" s="15">
        <v>962.48</v>
      </c>
      <c r="C124" s="16">
        <v>901.69</v>
      </c>
      <c r="D124" s="16">
        <v>930.69</v>
      </c>
      <c r="E124" s="16">
        <v>928.06</v>
      </c>
      <c r="F124" s="16">
        <v>897.17</v>
      </c>
      <c r="G124" s="16">
        <v>875.07</v>
      </c>
      <c r="H124" s="16">
        <v>902.69</v>
      </c>
      <c r="I124" s="16">
        <v>958.01</v>
      </c>
      <c r="J124" s="16">
        <v>988.74</v>
      </c>
      <c r="K124" s="16">
        <v>1103.5</v>
      </c>
      <c r="L124" s="16">
        <v>1244.83</v>
      </c>
      <c r="M124" s="16">
        <v>1315.45</v>
      </c>
      <c r="N124" s="16">
        <v>1338.22</v>
      </c>
      <c r="O124" s="16">
        <v>1356.46</v>
      </c>
      <c r="P124" s="16">
        <v>1370.05</v>
      </c>
      <c r="Q124" s="16">
        <v>1383.65</v>
      </c>
      <c r="R124" s="16">
        <v>1410.48</v>
      </c>
      <c r="S124" s="16">
        <v>1338.1</v>
      </c>
      <c r="T124" s="16">
        <v>1340.3</v>
      </c>
      <c r="U124" s="16">
        <v>1406.01</v>
      </c>
      <c r="V124" s="16">
        <v>1404.33</v>
      </c>
      <c r="W124" s="16">
        <v>1393.68</v>
      </c>
      <c r="X124" s="16">
        <v>1318.25</v>
      </c>
      <c r="Y124" s="17">
        <v>1125.06</v>
      </c>
    </row>
    <row r="125" spans="1:25" ht="15.75">
      <c r="A125" s="14" t="str">
        <f t="shared" si="2"/>
        <v>15.08.2014</v>
      </c>
      <c r="B125" s="15">
        <v>1017.17</v>
      </c>
      <c r="C125" s="16">
        <v>1004.26</v>
      </c>
      <c r="D125" s="16">
        <v>977.32</v>
      </c>
      <c r="E125" s="16">
        <v>947.08</v>
      </c>
      <c r="F125" s="16">
        <v>923.58</v>
      </c>
      <c r="G125" s="16">
        <v>908.65</v>
      </c>
      <c r="H125" s="16">
        <v>927.52</v>
      </c>
      <c r="I125" s="16">
        <v>975.93</v>
      </c>
      <c r="J125" s="16">
        <v>1061.47</v>
      </c>
      <c r="K125" s="16">
        <v>1135.7</v>
      </c>
      <c r="L125" s="16">
        <v>1298.48</v>
      </c>
      <c r="M125" s="16">
        <v>1363.78</v>
      </c>
      <c r="N125" s="16">
        <v>1372.94</v>
      </c>
      <c r="O125" s="16">
        <v>1367.76</v>
      </c>
      <c r="P125" s="16">
        <v>1334.05</v>
      </c>
      <c r="Q125" s="16">
        <v>1329</v>
      </c>
      <c r="R125" s="16">
        <v>1291.73</v>
      </c>
      <c r="S125" s="16">
        <v>1139.52</v>
      </c>
      <c r="T125" s="16">
        <v>1190.81</v>
      </c>
      <c r="U125" s="16">
        <v>1134.77</v>
      </c>
      <c r="V125" s="16">
        <v>1248.14</v>
      </c>
      <c r="W125" s="16">
        <v>1280.96</v>
      </c>
      <c r="X125" s="16">
        <v>1126.63</v>
      </c>
      <c r="Y125" s="17">
        <v>1092.12</v>
      </c>
    </row>
    <row r="126" spans="1:25" ht="15.75">
      <c r="A126" s="14" t="str">
        <f t="shared" si="2"/>
        <v>16.08.2014</v>
      </c>
      <c r="B126" s="15">
        <v>1005.92</v>
      </c>
      <c r="C126" s="16">
        <v>992</v>
      </c>
      <c r="D126" s="16">
        <v>1059.9</v>
      </c>
      <c r="E126" s="16">
        <v>944.95</v>
      </c>
      <c r="F126" s="16">
        <v>939.14</v>
      </c>
      <c r="G126" s="16">
        <v>916.6</v>
      </c>
      <c r="H126" s="16">
        <v>919.06</v>
      </c>
      <c r="I126" s="16">
        <v>919.95</v>
      </c>
      <c r="J126" s="16">
        <v>937.48</v>
      </c>
      <c r="K126" s="16">
        <v>967.74</v>
      </c>
      <c r="L126" s="16">
        <v>1124.31</v>
      </c>
      <c r="M126" s="16">
        <v>1236.31</v>
      </c>
      <c r="N126" s="16">
        <v>1279.67</v>
      </c>
      <c r="O126" s="16">
        <v>1292.04</v>
      </c>
      <c r="P126" s="16">
        <v>1280.17</v>
      </c>
      <c r="Q126" s="16">
        <v>1272.82</v>
      </c>
      <c r="R126" s="16">
        <v>1292</v>
      </c>
      <c r="S126" s="16">
        <v>1270.32</v>
      </c>
      <c r="T126" s="16">
        <v>1303.35</v>
      </c>
      <c r="U126" s="16">
        <v>1263.35</v>
      </c>
      <c r="V126" s="16">
        <v>1296.34</v>
      </c>
      <c r="W126" s="16">
        <v>1340.45</v>
      </c>
      <c r="X126" s="16">
        <v>1316.6</v>
      </c>
      <c r="Y126" s="17">
        <v>1297.04</v>
      </c>
    </row>
    <row r="127" spans="1:25" ht="15.75">
      <c r="A127" s="14" t="str">
        <f t="shared" si="2"/>
        <v>17.08.2014</v>
      </c>
      <c r="B127" s="15">
        <v>1107.53</v>
      </c>
      <c r="C127" s="16">
        <v>1061.49</v>
      </c>
      <c r="D127" s="16">
        <v>1151.26</v>
      </c>
      <c r="E127" s="16">
        <v>1079.45</v>
      </c>
      <c r="F127" s="16">
        <v>1005.77</v>
      </c>
      <c r="G127" s="16">
        <v>971.93</v>
      </c>
      <c r="H127" s="16">
        <v>960.64</v>
      </c>
      <c r="I127" s="16">
        <v>951.46</v>
      </c>
      <c r="J127" s="16">
        <v>883.22</v>
      </c>
      <c r="K127" s="16">
        <v>950.95</v>
      </c>
      <c r="L127" s="16">
        <v>1119.84</v>
      </c>
      <c r="M127" s="16">
        <v>1321.14</v>
      </c>
      <c r="N127" s="16">
        <v>1353.28</v>
      </c>
      <c r="O127" s="16">
        <v>1354.05</v>
      </c>
      <c r="P127" s="16">
        <v>1348.01</v>
      </c>
      <c r="Q127" s="16">
        <v>1349.26</v>
      </c>
      <c r="R127" s="16">
        <v>1344.87</v>
      </c>
      <c r="S127" s="16">
        <v>1342.21</v>
      </c>
      <c r="T127" s="16">
        <v>1329.45</v>
      </c>
      <c r="U127" s="16">
        <v>1326.84</v>
      </c>
      <c r="V127" s="16">
        <v>1349.83</v>
      </c>
      <c r="W127" s="16">
        <v>1390.48</v>
      </c>
      <c r="X127" s="16">
        <v>1378.54</v>
      </c>
      <c r="Y127" s="17">
        <v>1337.23</v>
      </c>
    </row>
    <row r="128" spans="1:25" ht="15.75">
      <c r="A128" s="14" t="str">
        <f t="shared" si="2"/>
        <v>18.08.2014</v>
      </c>
      <c r="B128" s="15">
        <v>1221.4</v>
      </c>
      <c r="C128" s="16">
        <v>1091.23</v>
      </c>
      <c r="D128" s="16">
        <v>1075.27</v>
      </c>
      <c r="E128" s="16">
        <v>976.4</v>
      </c>
      <c r="F128" s="16">
        <v>916.95</v>
      </c>
      <c r="G128" s="16">
        <v>855.01</v>
      </c>
      <c r="H128" s="16">
        <v>872.05</v>
      </c>
      <c r="I128" s="16">
        <v>967.71</v>
      </c>
      <c r="J128" s="16">
        <v>1026.61</v>
      </c>
      <c r="K128" s="16">
        <v>1222.44</v>
      </c>
      <c r="L128" s="16">
        <v>1424.75</v>
      </c>
      <c r="M128" s="16">
        <v>1527.34</v>
      </c>
      <c r="N128" s="16">
        <v>1602.55</v>
      </c>
      <c r="O128" s="16">
        <v>1604.18</v>
      </c>
      <c r="P128" s="16">
        <v>1583.43</v>
      </c>
      <c r="Q128" s="16">
        <v>1573.77</v>
      </c>
      <c r="R128" s="16">
        <v>1556.31</v>
      </c>
      <c r="S128" s="16">
        <v>1489.62</v>
      </c>
      <c r="T128" s="16">
        <v>1445.62</v>
      </c>
      <c r="U128" s="16">
        <v>1404.53</v>
      </c>
      <c r="V128" s="16">
        <v>1438.13</v>
      </c>
      <c r="W128" s="16">
        <v>1419.75</v>
      </c>
      <c r="X128" s="16">
        <v>1364.42</v>
      </c>
      <c r="Y128" s="17">
        <v>1175.72</v>
      </c>
    </row>
    <row r="129" spans="1:25" ht="15.75">
      <c r="A129" s="14" t="str">
        <f t="shared" si="2"/>
        <v>19.08.2014</v>
      </c>
      <c r="B129" s="15">
        <v>1044.82</v>
      </c>
      <c r="C129" s="16">
        <v>1041.65</v>
      </c>
      <c r="D129" s="16">
        <v>959.41</v>
      </c>
      <c r="E129" s="16">
        <v>952.23</v>
      </c>
      <c r="F129" s="16">
        <v>828.36</v>
      </c>
      <c r="G129" s="16">
        <v>818.73</v>
      </c>
      <c r="H129" s="16">
        <v>839.87</v>
      </c>
      <c r="I129" s="16">
        <v>963.45</v>
      </c>
      <c r="J129" s="16">
        <v>1087.42</v>
      </c>
      <c r="K129" s="16">
        <v>1268.61</v>
      </c>
      <c r="L129" s="16">
        <v>1420.4</v>
      </c>
      <c r="M129" s="16">
        <v>1448.46</v>
      </c>
      <c r="N129" s="16">
        <v>1461.38</v>
      </c>
      <c r="O129" s="16">
        <v>1470.3</v>
      </c>
      <c r="P129" s="16">
        <v>1460.58</v>
      </c>
      <c r="Q129" s="16">
        <v>1460.78</v>
      </c>
      <c r="R129" s="16">
        <v>1458.39</v>
      </c>
      <c r="S129" s="16">
        <v>1422.44</v>
      </c>
      <c r="T129" s="16">
        <v>1415.71</v>
      </c>
      <c r="U129" s="16">
        <v>1414.19</v>
      </c>
      <c r="V129" s="16">
        <v>1404.41</v>
      </c>
      <c r="W129" s="16">
        <v>1408.34</v>
      </c>
      <c r="X129" s="16">
        <v>1398.7</v>
      </c>
      <c r="Y129" s="17">
        <v>1371.36</v>
      </c>
    </row>
    <row r="130" spans="1:25" ht="15.75">
      <c r="A130" s="14" t="str">
        <f t="shared" si="2"/>
        <v>20.08.2014</v>
      </c>
      <c r="B130" s="15">
        <v>1186.19</v>
      </c>
      <c r="C130" s="16">
        <v>1079</v>
      </c>
      <c r="D130" s="16">
        <v>1014.67</v>
      </c>
      <c r="E130" s="16">
        <v>968.78</v>
      </c>
      <c r="F130" s="16">
        <v>903.53</v>
      </c>
      <c r="G130" s="16">
        <v>822.72</v>
      </c>
      <c r="H130" s="16">
        <v>834.95</v>
      </c>
      <c r="I130" s="16">
        <v>973.13</v>
      </c>
      <c r="J130" s="16">
        <v>1029.84</v>
      </c>
      <c r="K130" s="16">
        <v>1166.22</v>
      </c>
      <c r="L130" s="16">
        <v>1366.8</v>
      </c>
      <c r="M130" s="16">
        <v>1390.33</v>
      </c>
      <c r="N130" s="16">
        <v>1391.02</v>
      </c>
      <c r="O130" s="16">
        <v>1391.97</v>
      </c>
      <c r="P130" s="16">
        <v>1390.01</v>
      </c>
      <c r="Q130" s="16">
        <v>1387.62</v>
      </c>
      <c r="R130" s="16">
        <v>1372.13</v>
      </c>
      <c r="S130" s="16">
        <v>1361.65</v>
      </c>
      <c r="T130" s="16">
        <v>1349.83</v>
      </c>
      <c r="U130" s="16">
        <v>1338.54</v>
      </c>
      <c r="V130" s="16">
        <v>1336.15</v>
      </c>
      <c r="W130" s="16">
        <v>1351.98</v>
      </c>
      <c r="X130" s="16">
        <v>1327.96</v>
      </c>
      <c r="Y130" s="17">
        <v>1277.89</v>
      </c>
    </row>
    <row r="131" spans="1:25" ht="15.75">
      <c r="A131" s="14" t="str">
        <f t="shared" si="2"/>
        <v>21.08.2014</v>
      </c>
      <c r="B131" s="15">
        <v>1179.8</v>
      </c>
      <c r="C131" s="16">
        <v>1015.07</v>
      </c>
      <c r="D131" s="16">
        <v>1020.94</v>
      </c>
      <c r="E131" s="16">
        <v>994.29</v>
      </c>
      <c r="F131" s="16">
        <v>958.81</v>
      </c>
      <c r="G131" s="16">
        <v>868.7</v>
      </c>
      <c r="H131" s="16">
        <v>910.38</v>
      </c>
      <c r="I131" s="16">
        <v>1007.4</v>
      </c>
      <c r="J131" s="16">
        <v>1061.99</v>
      </c>
      <c r="K131" s="16">
        <v>1364.94</v>
      </c>
      <c r="L131" s="16">
        <v>1469.66</v>
      </c>
      <c r="M131" s="16">
        <v>1495.32</v>
      </c>
      <c r="N131" s="16">
        <v>1506.05</v>
      </c>
      <c r="O131" s="16">
        <v>1509.82</v>
      </c>
      <c r="P131" s="16">
        <v>1497.89</v>
      </c>
      <c r="Q131" s="16">
        <v>1498.01</v>
      </c>
      <c r="R131" s="16">
        <v>1489.22</v>
      </c>
      <c r="S131" s="16">
        <v>1527.95</v>
      </c>
      <c r="T131" s="16">
        <v>1513.08</v>
      </c>
      <c r="U131" s="16">
        <v>1497.64</v>
      </c>
      <c r="V131" s="16">
        <v>1501.22</v>
      </c>
      <c r="W131" s="16">
        <v>1513.1</v>
      </c>
      <c r="X131" s="16">
        <v>1489.37</v>
      </c>
      <c r="Y131" s="17">
        <v>1427.65</v>
      </c>
    </row>
    <row r="132" spans="1:25" ht="15.75">
      <c r="A132" s="14" t="str">
        <f t="shared" si="2"/>
        <v>22.08.2014</v>
      </c>
      <c r="B132" s="15">
        <v>1325.76</v>
      </c>
      <c r="C132" s="16">
        <v>1202.02</v>
      </c>
      <c r="D132" s="16">
        <v>1029.82</v>
      </c>
      <c r="E132" s="16">
        <v>986.99</v>
      </c>
      <c r="F132" s="16">
        <v>955.99</v>
      </c>
      <c r="G132" s="16">
        <v>938.73</v>
      </c>
      <c r="H132" s="16">
        <v>955.59</v>
      </c>
      <c r="I132" s="16">
        <v>988.1</v>
      </c>
      <c r="J132" s="16">
        <v>1074.48</v>
      </c>
      <c r="K132" s="16">
        <v>1274.61</v>
      </c>
      <c r="L132" s="16">
        <v>1485.3</v>
      </c>
      <c r="M132" s="16">
        <v>1497.28</v>
      </c>
      <c r="N132" s="16">
        <v>1506.1</v>
      </c>
      <c r="O132" s="16">
        <v>1512.4</v>
      </c>
      <c r="P132" s="16">
        <v>1498.86</v>
      </c>
      <c r="Q132" s="16">
        <v>1498.82</v>
      </c>
      <c r="R132" s="16">
        <v>1502.86</v>
      </c>
      <c r="S132" s="16">
        <v>1465.79</v>
      </c>
      <c r="T132" s="16">
        <v>1461.98</v>
      </c>
      <c r="U132" s="16">
        <v>1445.37</v>
      </c>
      <c r="V132" s="16">
        <v>1436.23</v>
      </c>
      <c r="W132" s="16">
        <v>1456.34</v>
      </c>
      <c r="X132" s="16">
        <v>1439.42</v>
      </c>
      <c r="Y132" s="17">
        <v>1417.22</v>
      </c>
    </row>
    <row r="133" spans="1:25" ht="15.75">
      <c r="A133" s="14" t="str">
        <f t="shared" si="2"/>
        <v>23.08.2014</v>
      </c>
      <c r="B133" s="15">
        <v>1349.47</v>
      </c>
      <c r="C133" s="16">
        <v>1256.41</v>
      </c>
      <c r="D133" s="16">
        <v>1178.66</v>
      </c>
      <c r="E133" s="16">
        <v>1084.52</v>
      </c>
      <c r="F133" s="16">
        <v>1055.59</v>
      </c>
      <c r="G133" s="16">
        <v>982.35</v>
      </c>
      <c r="H133" s="16">
        <v>979.63</v>
      </c>
      <c r="I133" s="16">
        <v>983.29</v>
      </c>
      <c r="J133" s="16">
        <v>960.15</v>
      </c>
      <c r="K133" s="16">
        <v>1026.31</v>
      </c>
      <c r="L133" s="16">
        <v>1188.47</v>
      </c>
      <c r="M133" s="16">
        <v>1309.19</v>
      </c>
      <c r="N133" s="16">
        <v>1304.67</v>
      </c>
      <c r="O133" s="16">
        <v>1335.79</v>
      </c>
      <c r="P133" s="16">
        <v>1310.46</v>
      </c>
      <c r="Q133" s="16">
        <v>1297.08</v>
      </c>
      <c r="R133" s="16">
        <v>1332.66</v>
      </c>
      <c r="S133" s="16">
        <v>1327.32</v>
      </c>
      <c r="T133" s="16">
        <v>1326.21</v>
      </c>
      <c r="U133" s="16">
        <v>1315.05</v>
      </c>
      <c r="V133" s="16">
        <v>1320.54</v>
      </c>
      <c r="W133" s="16">
        <v>1331.44</v>
      </c>
      <c r="X133" s="16">
        <v>1347.77</v>
      </c>
      <c r="Y133" s="17">
        <v>1324.6</v>
      </c>
    </row>
    <row r="134" spans="1:25" ht="15.75">
      <c r="A134" s="14" t="str">
        <f t="shared" si="2"/>
        <v>24.08.2014</v>
      </c>
      <c r="B134" s="15">
        <v>1235.6</v>
      </c>
      <c r="C134" s="16">
        <v>1090.42</v>
      </c>
      <c r="D134" s="16">
        <v>1175.36</v>
      </c>
      <c r="E134" s="16">
        <v>1046.72</v>
      </c>
      <c r="F134" s="16">
        <v>981.35</v>
      </c>
      <c r="G134" s="16">
        <v>969.1</v>
      </c>
      <c r="H134" s="16">
        <v>918.36</v>
      </c>
      <c r="I134" s="16">
        <v>890.81</v>
      </c>
      <c r="J134" s="16">
        <v>804.5</v>
      </c>
      <c r="K134" s="16">
        <v>939.15</v>
      </c>
      <c r="L134" s="16">
        <v>1075.24</v>
      </c>
      <c r="M134" s="16">
        <v>1248.01</v>
      </c>
      <c r="N134" s="16">
        <v>1309.98</v>
      </c>
      <c r="O134" s="16">
        <v>1315.73</v>
      </c>
      <c r="P134" s="16">
        <v>1312.45</v>
      </c>
      <c r="Q134" s="16">
        <v>1310.24</v>
      </c>
      <c r="R134" s="16">
        <v>1294.59</v>
      </c>
      <c r="S134" s="16">
        <v>1307.57</v>
      </c>
      <c r="T134" s="16">
        <v>1305.19</v>
      </c>
      <c r="U134" s="16">
        <v>1306.27</v>
      </c>
      <c r="V134" s="16">
        <v>1328.82</v>
      </c>
      <c r="W134" s="16">
        <v>1339.18</v>
      </c>
      <c r="X134" s="16">
        <v>1361.96</v>
      </c>
      <c r="Y134" s="17">
        <v>1337.86</v>
      </c>
    </row>
    <row r="135" spans="1:25" ht="15.75">
      <c r="A135" s="14" t="str">
        <f t="shared" si="2"/>
        <v>25.08.2014</v>
      </c>
      <c r="B135" s="15">
        <v>1231.39</v>
      </c>
      <c r="C135" s="16">
        <v>1077.97</v>
      </c>
      <c r="D135" s="16">
        <v>1077.48</v>
      </c>
      <c r="E135" s="16">
        <v>1002.1</v>
      </c>
      <c r="F135" s="16">
        <v>965.52</v>
      </c>
      <c r="G135" s="16">
        <v>952.25</v>
      </c>
      <c r="H135" s="16">
        <v>973.63</v>
      </c>
      <c r="I135" s="16">
        <v>1017.23</v>
      </c>
      <c r="J135" s="16">
        <v>1179.11</v>
      </c>
      <c r="K135" s="16">
        <v>1228.82</v>
      </c>
      <c r="L135" s="16">
        <v>1401.08</v>
      </c>
      <c r="M135" s="16">
        <v>1432.46</v>
      </c>
      <c r="N135" s="16">
        <v>1437.81</v>
      </c>
      <c r="O135" s="16">
        <v>1436.37</v>
      </c>
      <c r="P135" s="16">
        <v>1425.17</v>
      </c>
      <c r="Q135" s="16">
        <v>1431.02</v>
      </c>
      <c r="R135" s="16">
        <v>1408.18</v>
      </c>
      <c r="S135" s="16">
        <v>1402.05</v>
      </c>
      <c r="T135" s="16">
        <v>1386.36</v>
      </c>
      <c r="U135" s="16">
        <v>1350.48</v>
      </c>
      <c r="V135" s="16">
        <v>1343.23</v>
      </c>
      <c r="W135" s="16">
        <v>1361.52</v>
      </c>
      <c r="X135" s="16">
        <v>1362.08</v>
      </c>
      <c r="Y135" s="17">
        <v>1314.74</v>
      </c>
    </row>
    <row r="136" spans="1:25" ht="15.75">
      <c r="A136" s="14" t="str">
        <f t="shared" si="2"/>
        <v>26.08.2014</v>
      </c>
      <c r="B136" s="15">
        <v>1177.83</v>
      </c>
      <c r="C136" s="16">
        <v>1046.32</v>
      </c>
      <c r="D136" s="16">
        <v>945.03</v>
      </c>
      <c r="E136" s="16">
        <v>873.1</v>
      </c>
      <c r="F136" s="16">
        <v>829.57</v>
      </c>
      <c r="G136" s="16">
        <v>815.57</v>
      </c>
      <c r="H136" s="16">
        <v>859.44</v>
      </c>
      <c r="I136" s="16">
        <v>964.06</v>
      </c>
      <c r="J136" s="16">
        <v>1027.59</v>
      </c>
      <c r="K136" s="16">
        <v>1098.5</v>
      </c>
      <c r="L136" s="16">
        <v>1289.38</v>
      </c>
      <c r="M136" s="16">
        <v>1293.53</v>
      </c>
      <c r="N136" s="16">
        <v>1301.2</v>
      </c>
      <c r="O136" s="16">
        <v>1301.29</v>
      </c>
      <c r="P136" s="16">
        <v>1292.07</v>
      </c>
      <c r="Q136" s="16">
        <v>1293.54</v>
      </c>
      <c r="R136" s="16">
        <v>1300.55</v>
      </c>
      <c r="S136" s="16">
        <v>1287.09</v>
      </c>
      <c r="T136" s="16">
        <v>1268.52</v>
      </c>
      <c r="U136" s="16">
        <v>1259.56</v>
      </c>
      <c r="V136" s="16">
        <v>1263.06</v>
      </c>
      <c r="W136" s="16">
        <v>1268.06</v>
      </c>
      <c r="X136" s="16">
        <v>1268.42</v>
      </c>
      <c r="Y136" s="17">
        <v>1295.31</v>
      </c>
    </row>
    <row r="137" spans="1:25" ht="15.75">
      <c r="A137" s="14" t="str">
        <f t="shared" si="2"/>
        <v>27.08.2014</v>
      </c>
      <c r="B137" s="15">
        <v>1226.38</v>
      </c>
      <c r="C137" s="16">
        <v>1070.94</v>
      </c>
      <c r="D137" s="16">
        <v>947.32</v>
      </c>
      <c r="E137" s="16">
        <v>836.85</v>
      </c>
      <c r="F137" s="16">
        <v>804.91</v>
      </c>
      <c r="G137" s="16">
        <v>798.64</v>
      </c>
      <c r="H137" s="16">
        <v>816.81</v>
      </c>
      <c r="I137" s="16">
        <v>929.57</v>
      </c>
      <c r="J137" s="16">
        <v>962.73</v>
      </c>
      <c r="K137" s="16">
        <v>1095.27</v>
      </c>
      <c r="L137" s="16">
        <v>1265.13</v>
      </c>
      <c r="M137" s="16">
        <v>1294.45</v>
      </c>
      <c r="N137" s="16">
        <v>1298.78</v>
      </c>
      <c r="O137" s="16">
        <v>1299.5</v>
      </c>
      <c r="P137" s="16">
        <v>1295.93</v>
      </c>
      <c r="Q137" s="16">
        <v>1292.04</v>
      </c>
      <c r="R137" s="16">
        <v>1286.88</v>
      </c>
      <c r="S137" s="16">
        <v>1278.65</v>
      </c>
      <c r="T137" s="16">
        <v>1273.96</v>
      </c>
      <c r="U137" s="16">
        <v>1260.47</v>
      </c>
      <c r="V137" s="16">
        <v>1268.25</v>
      </c>
      <c r="W137" s="16">
        <v>1270.95</v>
      </c>
      <c r="X137" s="16">
        <v>1264.34</v>
      </c>
      <c r="Y137" s="17">
        <v>1229.96</v>
      </c>
    </row>
    <row r="138" spans="1:25" ht="15.75">
      <c r="A138" s="14" t="str">
        <f t="shared" si="2"/>
        <v>28.08.2014</v>
      </c>
      <c r="B138" s="15">
        <v>1162.07</v>
      </c>
      <c r="C138" s="16">
        <v>1005.73</v>
      </c>
      <c r="D138" s="16">
        <v>1001.6</v>
      </c>
      <c r="E138" s="16">
        <v>925.36</v>
      </c>
      <c r="F138" s="16">
        <v>914.36</v>
      </c>
      <c r="G138" s="16">
        <v>849.17</v>
      </c>
      <c r="H138" s="16">
        <v>944.62</v>
      </c>
      <c r="I138" s="16">
        <v>1001.97</v>
      </c>
      <c r="J138" s="16">
        <v>1077.81</v>
      </c>
      <c r="K138" s="16">
        <v>1210.23</v>
      </c>
      <c r="L138" s="16">
        <v>1343.47</v>
      </c>
      <c r="M138" s="16">
        <v>1359.04</v>
      </c>
      <c r="N138" s="16">
        <v>1371.96</v>
      </c>
      <c r="O138" s="16">
        <v>1366.26</v>
      </c>
      <c r="P138" s="16">
        <v>1355.88</v>
      </c>
      <c r="Q138" s="16">
        <v>1343.16</v>
      </c>
      <c r="R138" s="16">
        <v>1344.36</v>
      </c>
      <c r="S138" s="16">
        <v>1325.12</v>
      </c>
      <c r="T138" s="16">
        <v>1320.44</v>
      </c>
      <c r="U138" s="16">
        <v>1319.58</v>
      </c>
      <c r="V138" s="16">
        <v>1321.3</v>
      </c>
      <c r="W138" s="16">
        <v>1332.28</v>
      </c>
      <c r="X138" s="16">
        <v>1330.8</v>
      </c>
      <c r="Y138" s="17">
        <v>1305.59</v>
      </c>
    </row>
    <row r="139" spans="1:25" ht="15.75">
      <c r="A139" s="14" t="str">
        <f t="shared" si="2"/>
        <v>29.08.2014</v>
      </c>
      <c r="B139" s="15">
        <v>1188.55</v>
      </c>
      <c r="C139" s="16">
        <v>1055.26</v>
      </c>
      <c r="D139" s="16">
        <v>1104.14</v>
      </c>
      <c r="E139" s="16">
        <v>1042.38</v>
      </c>
      <c r="F139" s="16">
        <v>969.32</v>
      </c>
      <c r="G139" s="16">
        <v>927.77</v>
      </c>
      <c r="H139" s="16">
        <v>983.62</v>
      </c>
      <c r="I139" s="16">
        <v>1029.75</v>
      </c>
      <c r="J139" s="16">
        <v>1124.82</v>
      </c>
      <c r="K139" s="16">
        <v>1311.43</v>
      </c>
      <c r="L139" s="16">
        <v>1386.24</v>
      </c>
      <c r="M139" s="16">
        <v>1416.58</v>
      </c>
      <c r="N139" s="16">
        <v>1408.17</v>
      </c>
      <c r="O139" s="16">
        <v>1404.25</v>
      </c>
      <c r="P139" s="16">
        <v>1391.08</v>
      </c>
      <c r="Q139" s="16">
        <v>1392.08</v>
      </c>
      <c r="R139" s="16">
        <v>1386.19</v>
      </c>
      <c r="S139" s="16">
        <v>1372.98</v>
      </c>
      <c r="T139" s="16">
        <v>1365.62</v>
      </c>
      <c r="U139" s="16">
        <v>1347.6</v>
      </c>
      <c r="V139" s="16">
        <v>1346.23</v>
      </c>
      <c r="W139" s="16">
        <v>1364.45</v>
      </c>
      <c r="X139" s="16">
        <v>1353.8</v>
      </c>
      <c r="Y139" s="17">
        <v>1333.19</v>
      </c>
    </row>
    <row r="140" spans="1:25" ht="15.75">
      <c r="A140" s="14" t="str">
        <f t="shared" si="2"/>
        <v>30.08.2014</v>
      </c>
      <c r="B140" s="15">
        <v>1297.52</v>
      </c>
      <c r="C140" s="16">
        <v>1189.7</v>
      </c>
      <c r="D140" s="16">
        <v>1190.32</v>
      </c>
      <c r="E140" s="16">
        <v>1053.98</v>
      </c>
      <c r="F140" s="16">
        <v>1020.7</v>
      </c>
      <c r="G140" s="16">
        <v>1062.34</v>
      </c>
      <c r="H140" s="16">
        <v>1044.41</v>
      </c>
      <c r="I140" s="16">
        <v>1045.1</v>
      </c>
      <c r="J140" s="16">
        <v>1072.95</v>
      </c>
      <c r="K140" s="16">
        <v>1074.11</v>
      </c>
      <c r="L140" s="16">
        <v>1197.11</v>
      </c>
      <c r="M140" s="16">
        <v>1445.69</v>
      </c>
      <c r="N140" s="16">
        <v>1473.25</v>
      </c>
      <c r="O140" s="16">
        <v>1474.56</v>
      </c>
      <c r="P140" s="16">
        <v>1469.28</v>
      </c>
      <c r="Q140" s="16">
        <v>1454.27</v>
      </c>
      <c r="R140" s="16">
        <v>1475.96</v>
      </c>
      <c r="S140" s="16">
        <v>1468.03</v>
      </c>
      <c r="T140" s="16">
        <v>1466.98</v>
      </c>
      <c r="U140" s="16">
        <v>1392.58</v>
      </c>
      <c r="V140" s="16">
        <v>1395.92</v>
      </c>
      <c r="W140" s="16">
        <v>1420.68</v>
      </c>
      <c r="X140" s="16">
        <v>1453.19</v>
      </c>
      <c r="Y140" s="17">
        <v>1388.19</v>
      </c>
    </row>
    <row r="141" spans="1:25" ht="16.5" thickBot="1">
      <c r="A141" s="18" t="str">
        <f t="shared" si="2"/>
        <v>31.08.2014</v>
      </c>
      <c r="B141" s="19">
        <v>1276.64</v>
      </c>
      <c r="C141" s="20">
        <v>1063.61</v>
      </c>
      <c r="D141" s="20">
        <v>1087.81</v>
      </c>
      <c r="E141" s="20">
        <v>1065.56</v>
      </c>
      <c r="F141" s="20">
        <v>1043.15</v>
      </c>
      <c r="G141" s="20">
        <v>990.78</v>
      </c>
      <c r="H141" s="20">
        <v>970.36</v>
      </c>
      <c r="I141" s="20">
        <v>852.94</v>
      </c>
      <c r="J141" s="20">
        <v>960.53</v>
      </c>
      <c r="K141" s="20">
        <v>987.76</v>
      </c>
      <c r="L141" s="20">
        <v>1172.27</v>
      </c>
      <c r="M141" s="20">
        <v>1241.73</v>
      </c>
      <c r="N141" s="20">
        <v>1336.82</v>
      </c>
      <c r="O141" s="20">
        <v>1335.84</v>
      </c>
      <c r="P141" s="20">
        <v>1325.14</v>
      </c>
      <c r="Q141" s="20">
        <v>1322.26</v>
      </c>
      <c r="R141" s="20">
        <v>1326.35</v>
      </c>
      <c r="S141" s="20">
        <v>1334.69</v>
      </c>
      <c r="T141" s="20">
        <v>1335.92</v>
      </c>
      <c r="U141" s="20">
        <v>1326.84</v>
      </c>
      <c r="V141" s="20">
        <v>1283.17</v>
      </c>
      <c r="W141" s="20">
        <v>1322.46</v>
      </c>
      <c r="X141" s="20">
        <v>1366.68</v>
      </c>
      <c r="Y141" s="20">
        <v>1328.12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348799.19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1168.23</v>
      </c>
      <c r="C9" s="11">
        <v>1107.73</v>
      </c>
      <c r="D9" s="11">
        <v>1066.28</v>
      </c>
      <c r="E9" s="11">
        <v>952.65</v>
      </c>
      <c r="F9" s="11">
        <v>913.59</v>
      </c>
      <c r="G9" s="11">
        <v>860.03</v>
      </c>
      <c r="H9" s="11">
        <v>880.27</v>
      </c>
      <c r="I9" s="11">
        <v>960.08</v>
      </c>
      <c r="J9" s="11">
        <v>1011.05</v>
      </c>
      <c r="K9" s="11">
        <v>1090.64</v>
      </c>
      <c r="L9" s="11">
        <v>1357.21</v>
      </c>
      <c r="M9" s="11">
        <v>1399.54</v>
      </c>
      <c r="N9" s="11">
        <v>1385.57</v>
      </c>
      <c r="O9" s="11">
        <v>1394.85</v>
      </c>
      <c r="P9" s="11">
        <v>1386.37</v>
      </c>
      <c r="Q9" s="11">
        <v>1392.01</v>
      </c>
      <c r="R9" s="11">
        <v>1424</v>
      </c>
      <c r="S9" s="11">
        <v>1437.98</v>
      </c>
      <c r="T9" s="11">
        <v>1457.84</v>
      </c>
      <c r="U9" s="11">
        <v>1458.97</v>
      </c>
      <c r="V9" s="11">
        <v>1421.1</v>
      </c>
      <c r="W9" s="11">
        <v>1384.44</v>
      </c>
      <c r="X9" s="11">
        <v>1363.07</v>
      </c>
      <c r="Y9" s="12">
        <v>1353.68</v>
      </c>
      <c r="Z9" s="13"/>
    </row>
    <row r="10" spans="1:25" ht="15.75">
      <c r="A10" s="14" t="s">
        <v>45</v>
      </c>
      <c r="B10" s="15">
        <v>1301.34</v>
      </c>
      <c r="C10" s="16">
        <v>1198.91</v>
      </c>
      <c r="D10" s="16">
        <v>1177.02</v>
      </c>
      <c r="E10" s="16">
        <v>1073.56</v>
      </c>
      <c r="F10" s="16">
        <v>1005.35</v>
      </c>
      <c r="G10" s="16">
        <v>993.84</v>
      </c>
      <c r="H10" s="16">
        <v>984.68</v>
      </c>
      <c r="I10" s="16">
        <v>1039.63</v>
      </c>
      <c r="J10" s="16">
        <v>1040.92</v>
      </c>
      <c r="K10" s="16">
        <v>1058.1</v>
      </c>
      <c r="L10" s="16">
        <v>1150.98</v>
      </c>
      <c r="M10" s="16">
        <v>1353.54</v>
      </c>
      <c r="N10" s="16">
        <v>1372.14</v>
      </c>
      <c r="O10" s="16">
        <v>1382.96</v>
      </c>
      <c r="P10" s="16">
        <v>1376.81</v>
      </c>
      <c r="Q10" s="16">
        <v>1376.89</v>
      </c>
      <c r="R10" s="16">
        <v>1382.94</v>
      </c>
      <c r="S10" s="16">
        <v>1372.59</v>
      </c>
      <c r="T10" s="16">
        <v>1370.9</v>
      </c>
      <c r="U10" s="16">
        <v>1340.34</v>
      </c>
      <c r="V10" s="16">
        <v>1343.04</v>
      </c>
      <c r="W10" s="16">
        <v>1336.84</v>
      </c>
      <c r="X10" s="16">
        <v>1318.4</v>
      </c>
      <c r="Y10" s="17">
        <v>1300.69</v>
      </c>
    </row>
    <row r="11" spans="1:25" ht="15.75">
      <c r="A11" s="14" t="s">
        <v>46</v>
      </c>
      <c r="B11" s="15">
        <v>1264.86</v>
      </c>
      <c r="C11" s="16">
        <v>1110.33</v>
      </c>
      <c r="D11" s="16">
        <v>1116.47</v>
      </c>
      <c r="E11" s="16">
        <v>982.11</v>
      </c>
      <c r="F11" s="16">
        <v>945.52</v>
      </c>
      <c r="G11" s="16">
        <v>935.04</v>
      </c>
      <c r="H11" s="16">
        <v>885.6</v>
      </c>
      <c r="I11" s="16">
        <v>877.18</v>
      </c>
      <c r="J11" s="16">
        <v>855.2</v>
      </c>
      <c r="K11" s="16">
        <v>857.22</v>
      </c>
      <c r="L11" s="16">
        <v>1035.2</v>
      </c>
      <c r="M11" s="16">
        <v>1274.25</v>
      </c>
      <c r="N11" s="16">
        <v>1327.71</v>
      </c>
      <c r="O11" s="16">
        <v>1339.63</v>
      </c>
      <c r="P11" s="16">
        <v>1337.36</v>
      </c>
      <c r="Q11" s="16">
        <v>1332.51</v>
      </c>
      <c r="R11" s="16">
        <v>1333.01</v>
      </c>
      <c r="S11" s="16">
        <v>1343.17</v>
      </c>
      <c r="T11" s="16">
        <v>1348.07</v>
      </c>
      <c r="U11" s="16">
        <v>1336.36</v>
      </c>
      <c r="V11" s="16">
        <v>1343.6</v>
      </c>
      <c r="W11" s="16">
        <v>1341.87</v>
      </c>
      <c r="X11" s="16">
        <v>1326.67</v>
      </c>
      <c r="Y11" s="17">
        <v>1308.74</v>
      </c>
    </row>
    <row r="12" spans="1:25" ht="15.75">
      <c r="A12" s="14" t="s">
        <v>47</v>
      </c>
      <c r="B12" s="15">
        <v>1273.8</v>
      </c>
      <c r="C12" s="16">
        <v>1203.29</v>
      </c>
      <c r="D12" s="16">
        <v>1119.44</v>
      </c>
      <c r="E12" s="16">
        <v>992.36</v>
      </c>
      <c r="F12" s="16">
        <v>960.41</v>
      </c>
      <c r="G12" s="16">
        <v>947.32</v>
      </c>
      <c r="H12" s="16">
        <v>879.65</v>
      </c>
      <c r="I12" s="16">
        <v>962.57</v>
      </c>
      <c r="J12" s="16">
        <v>1055.96</v>
      </c>
      <c r="K12" s="16">
        <v>1295.37</v>
      </c>
      <c r="L12" s="16">
        <v>1413.7</v>
      </c>
      <c r="M12" s="16">
        <v>1485.95</v>
      </c>
      <c r="N12" s="16">
        <v>1488.86</v>
      </c>
      <c r="O12" s="16">
        <v>1489.7</v>
      </c>
      <c r="P12" s="16">
        <v>1454.67</v>
      </c>
      <c r="Q12" s="16">
        <v>1454.36</v>
      </c>
      <c r="R12" s="16">
        <v>1465.68</v>
      </c>
      <c r="S12" s="16">
        <v>1482.89</v>
      </c>
      <c r="T12" s="16">
        <v>1432.89</v>
      </c>
      <c r="U12" s="16">
        <v>1396.74</v>
      </c>
      <c r="V12" s="16">
        <v>1365.09</v>
      </c>
      <c r="W12" s="16">
        <v>1356.56</v>
      </c>
      <c r="X12" s="16">
        <v>1351.75</v>
      </c>
      <c r="Y12" s="17">
        <v>1315.64</v>
      </c>
    </row>
    <row r="13" spans="1:25" ht="15.75">
      <c r="A13" s="14" t="s">
        <v>48</v>
      </c>
      <c r="B13" s="15">
        <v>1244.72</v>
      </c>
      <c r="C13" s="16">
        <v>1056.54</v>
      </c>
      <c r="D13" s="16">
        <v>973.25</v>
      </c>
      <c r="E13" s="16">
        <v>946.1</v>
      </c>
      <c r="F13" s="16">
        <v>878.31</v>
      </c>
      <c r="G13" s="16">
        <v>869.35</v>
      </c>
      <c r="H13" s="16">
        <v>810.96</v>
      </c>
      <c r="I13" s="16">
        <v>917.29</v>
      </c>
      <c r="J13" s="16">
        <v>959.99</v>
      </c>
      <c r="K13" s="16">
        <v>1123</v>
      </c>
      <c r="L13" s="16">
        <v>1332.48</v>
      </c>
      <c r="M13" s="16">
        <v>1383.82</v>
      </c>
      <c r="N13" s="16">
        <v>1415.24</v>
      </c>
      <c r="O13" s="16">
        <v>1415.48</v>
      </c>
      <c r="P13" s="16">
        <v>1371.01</v>
      </c>
      <c r="Q13" s="16">
        <v>1400.66</v>
      </c>
      <c r="R13" s="16">
        <v>1457.08</v>
      </c>
      <c r="S13" s="16">
        <v>1382.43</v>
      </c>
      <c r="T13" s="16">
        <v>1353.73</v>
      </c>
      <c r="U13" s="16">
        <v>1320.54</v>
      </c>
      <c r="V13" s="16">
        <v>1312.71</v>
      </c>
      <c r="W13" s="16">
        <v>1299.34</v>
      </c>
      <c r="X13" s="16">
        <v>1298.52</v>
      </c>
      <c r="Y13" s="17">
        <v>1273.75</v>
      </c>
    </row>
    <row r="14" spans="1:25" ht="15.75">
      <c r="A14" s="14" t="s">
        <v>49</v>
      </c>
      <c r="B14" s="15">
        <v>1219.94</v>
      </c>
      <c r="C14" s="16">
        <v>1095.6</v>
      </c>
      <c r="D14" s="16">
        <v>984.14</v>
      </c>
      <c r="E14" s="16">
        <v>945.23</v>
      </c>
      <c r="F14" s="16">
        <v>892.47</v>
      </c>
      <c r="G14" s="16">
        <v>860.86</v>
      </c>
      <c r="H14" s="16">
        <v>862.98</v>
      </c>
      <c r="I14" s="16">
        <v>954.53</v>
      </c>
      <c r="J14" s="16">
        <v>1016.24</v>
      </c>
      <c r="K14" s="16">
        <v>1089.65</v>
      </c>
      <c r="L14" s="16">
        <v>1343.6</v>
      </c>
      <c r="M14" s="16">
        <v>1374.03</v>
      </c>
      <c r="N14" s="16">
        <v>1339.22</v>
      </c>
      <c r="O14" s="16">
        <v>1351.73</v>
      </c>
      <c r="P14" s="16">
        <v>1339.35</v>
      </c>
      <c r="Q14" s="16">
        <v>1466.29</v>
      </c>
      <c r="R14" s="16">
        <v>1661.13</v>
      </c>
      <c r="S14" s="16">
        <v>1662.82</v>
      </c>
      <c r="T14" s="16">
        <v>1401.41</v>
      </c>
      <c r="U14" s="16">
        <v>1332.52</v>
      </c>
      <c r="V14" s="16">
        <v>1325.25</v>
      </c>
      <c r="W14" s="16">
        <v>1316.24</v>
      </c>
      <c r="X14" s="16">
        <v>1307.51</v>
      </c>
      <c r="Y14" s="17">
        <v>1279.38</v>
      </c>
    </row>
    <row r="15" spans="1:25" ht="15.75">
      <c r="A15" s="14" t="s">
        <v>50</v>
      </c>
      <c r="B15" s="15">
        <v>1210.65</v>
      </c>
      <c r="C15" s="16">
        <v>1067.56</v>
      </c>
      <c r="D15" s="16">
        <v>1056.78</v>
      </c>
      <c r="E15" s="16">
        <v>944.75</v>
      </c>
      <c r="F15" s="16">
        <v>922.7</v>
      </c>
      <c r="G15" s="16">
        <v>856.62</v>
      </c>
      <c r="H15" s="16">
        <v>884.58</v>
      </c>
      <c r="I15" s="16">
        <v>937.42</v>
      </c>
      <c r="J15" s="16">
        <v>959.22</v>
      </c>
      <c r="K15" s="16">
        <v>1125.63</v>
      </c>
      <c r="L15" s="16">
        <v>1363.77</v>
      </c>
      <c r="M15" s="16">
        <v>1397.67</v>
      </c>
      <c r="N15" s="16">
        <v>1377.06</v>
      </c>
      <c r="O15" s="16">
        <v>1407.33</v>
      </c>
      <c r="P15" s="16">
        <v>1384.45</v>
      </c>
      <c r="Q15" s="16">
        <v>1412.73</v>
      </c>
      <c r="R15" s="16">
        <v>1376.53</v>
      </c>
      <c r="S15" s="16">
        <v>1378.3</v>
      </c>
      <c r="T15" s="16">
        <v>1389.07</v>
      </c>
      <c r="U15" s="16">
        <v>1393.73</v>
      </c>
      <c r="V15" s="16">
        <v>1355.7</v>
      </c>
      <c r="W15" s="16">
        <v>1336.7</v>
      </c>
      <c r="X15" s="16">
        <v>1334.08</v>
      </c>
      <c r="Y15" s="17">
        <v>1289.91</v>
      </c>
    </row>
    <row r="16" spans="1:25" ht="15.75">
      <c r="A16" s="14" t="s">
        <v>51</v>
      </c>
      <c r="B16" s="15">
        <v>1106.92</v>
      </c>
      <c r="C16" s="16">
        <v>1072.25</v>
      </c>
      <c r="D16" s="16">
        <v>962.56</v>
      </c>
      <c r="E16" s="16">
        <v>918.25</v>
      </c>
      <c r="F16" s="16">
        <v>820.89</v>
      </c>
      <c r="G16" s="16">
        <v>810.79</v>
      </c>
      <c r="H16" s="16">
        <v>828.52</v>
      </c>
      <c r="I16" s="16">
        <v>892</v>
      </c>
      <c r="J16" s="16">
        <v>932.57</v>
      </c>
      <c r="K16" s="16">
        <v>1081.39</v>
      </c>
      <c r="L16" s="16">
        <v>1276.08</v>
      </c>
      <c r="M16" s="16">
        <v>1331.16</v>
      </c>
      <c r="N16" s="16">
        <v>1354.86</v>
      </c>
      <c r="O16" s="16">
        <v>1376.93</v>
      </c>
      <c r="P16" s="16">
        <v>1335.94</v>
      </c>
      <c r="Q16" s="16">
        <v>1313.57</v>
      </c>
      <c r="R16" s="16">
        <v>1133.39</v>
      </c>
      <c r="S16" s="16">
        <v>1126.92</v>
      </c>
      <c r="T16" s="16">
        <v>1122.75</v>
      </c>
      <c r="U16" s="16">
        <v>1123.75</v>
      </c>
      <c r="V16" s="16">
        <v>1292.2</v>
      </c>
      <c r="W16" s="16">
        <v>1258.6</v>
      </c>
      <c r="X16" s="16">
        <v>1244.13</v>
      </c>
      <c r="Y16" s="17">
        <v>1123.22</v>
      </c>
    </row>
    <row r="17" spans="1:25" ht="15.75">
      <c r="A17" s="14" t="s">
        <v>52</v>
      </c>
      <c r="B17" s="15">
        <v>995.24</v>
      </c>
      <c r="C17" s="16">
        <v>1015.76</v>
      </c>
      <c r="D17" s="16">
        <v>1078.61</v>
      </c>
      <c r="E17" s="16">
        <v>1030.37</v>
      </c>
      <c r="F17" s="16">
        <v>973.54</v>
      </c>
      <c r="G17" s="16">
        <v>950.13</v>
      </c>
      <c r="H17" s="16">
        <v>952.91</v>
      </c>
      <c r="I17" s="16">
        <v>956.71</v>
      </c>
      <c r="J17" s="16">
        <v>971.81</v>
      </c>
      <c r="K17" s="16">
        <v>991.01</v>
      </c>
      <c r="L17" s="16">
        <v>1118.02</v>
      </c>
      <c r="M17" s="16">
        <v>1275.96</v>
      </c>
      <c r="N17" s="16">
        <v>1284.52</v>
      </c>
      <c r="O17" s="16">
        <v>1285.92</v>
      </c>
      <c r="P17" s="16">
        <v>1259.16</v>
      </c>
      <c r="Q17" s="16">
        <v>1255.87</v>
      </c>
      <c r="R17" s="16">
        <v>1291.98</v>
      </c>
      <c r="S17" s="16">
        <v>1272.82</v>
      </c>
      <c r="T17" s="16">
        <v>1260.15</v>
      </c>
      <c r="U17" s="16">
        <v>1244.93</v>
      </c>
      <c r="V17" s="16">
        <v>1250.93</v>
      </c>
      <c r="W17" s="16">
        <v>1246.34</v>
      </c>
      <c r="X17" s="16">
        <v>1234.54</v>
      </c>
      <c r="Y17" s="17">
        <v>1242.79</v>
      </c>
    </row>
    <row r="18" spans="1:25" ht="15.75">
      <c r="A18" s="14" t="s">
        <v>53</v>
      </c>
      <c r="B18" s="15">
        <v>1242.63</v>
      </c>
      <c r="C18" s="16">
        <v>1164.79</v>
      </c>
      <c r="D18" s="16">
        <v>1046.13</v>
      </c>
      <c r="E18" s="16">
        <v>974.43</v>
      </c>
      <c r="F18" s="16">
        <v>949.95</v>
      </c>
      <c r="G18" s="16">
        <v>951.12</v>
      </c>
      <c r="H18" s="16">
        <v>948.78</v>
      </c>
      <c r="I18" s="16">
        <v>948.9</v>
      </c>
      <c r="J18" s="16">
        <v>914.29</v>
      </c>
      <c r="K18" s="16">
        <v>912.97</v>
      </c>
      <c r="L18" s="16">
        <v>979.83</v>
      </c>
      <c r="M18" s="16">
        <v>1208.78</v>
      </c>
      <c r="N18" s="16">
        <v>1226.08</v>
      </c>
      <c r="O18" s="16">
        <v>1246.14</v>
      </c>
      <c r="P18" s="16">
        <v>1253.61</v>
      </c>
      <c r="Q18" s="16">
        <v>1253.02</v>
      </c>
      <c r="R18" s="16">
        <v>1255.64</v>
      </c>
      <c r="S18" s="16">
        <v>1255.07</v>
      </c>
      <c r="T18" s="16">
        <v>1232.25</v>
      </c>
      <c r="U18" s="16">
        <v>1211.82</v>
      </c>
      <c r="V18" s="16">
        <v>1245.17</v>
      </c>
      <c r="W18" s="16">
        <v>1244.18</v>
      </c>
      <c r="X18" s="16">
        <v>1233.02</v>
      </c>
      <c r="Y18" s="17">
        <v>1202.59</v>
      </c>
    </row>
    <row r="19" spans="1:25" ht="15.75">
      <c r="A19" s="14" t="s">
        <v>54</v>
      </c>
      <c r="B19" s="15">
        <v>1159.96</v>
      </c>
      <c r="C19" s="16">
        <v>1061.35</v>
      </c>
      <c r="D19" s="16">
        <v>1056.26</v>
      </c>
      <c r="E19" s="16">
        <v>971.6</v>
      </c>
      <c r="F19" s="16">
        <v>952.34</v>
      </c>
      <c r="G19" s="16">
        <v>956.65</v>
      </c>
      <c r="H19" s="16">
        <v>965.89</v>
      </c>
      <c r="I19" s="16">
        <v>1011.13</v>
      </c>
      <c r="J19" s="16">
        <v>1086.05</v>
      </c>
      <c r="K19" s="16">
        <v>1206.26</v>
      </c>
      <c r="L19" s="16">
        <v>1356.41</v>
      </c>
      <c r="M19" s="16">
        <v>1421.16</v>
      </c>
      <c r="N19" s="16">
        <v>1413.95</v>
      </c>
      <c r="O19" s="16">
        <v>1405.01</v>
      </c>
      <c r="P19" s="16">
        <v>1387.91</v>
      </c>
      <c r="Q19" s="16">
        <v>1384.39</v>
      </c>
      <c r="R19" s="16">
        <v>1338.36</v>
      </c>
      <c r="S19" s="16">
        <v>1211.37</v>
      </c>
      <c r="T19" s="16">
        <v>1223.36</v>
      </c>
      <c r="U19" s="16">
        <v>1299.05</v>
      </c>
      <c r="V19" s="16">
        <v>1289.73</v>
      </c>
      <c r="W19" s="16">
        <v>1241.89</v>
      </c>
      <c r="X19" s="16">
        <v>1206.41</v>
      </c>
      <c r="Y19" s="17">
        <v>1073.03</v>
      </c>
    </row>
    <row r="20" spans="1:25" ht="15.75">
      <c r="A20" s="14" t="s">
        <v>55</v>
      </c>
      <c r="B20" s="15">
        <v>998.71</v>
      </c>
      <c r="C20" s="16">
        <v>950.87</v>
      </c>
      <c r="D20" s="16">
        <v>1027.63</v>
      </c>
      <c r="E20" s="16">
        <v>942.42</v>
      </c>
      <c r="F20" s="16">
        <v>905.54</v>
      </c>
      <c r="G20" s="16">
        <v>861.79</v>
      </c>
      <c r="H20" s="16">
        <v>949.58</v>
      </c>
      <c r="I20" s="16">
        <v>970.44</v>
      </c>
      <c r="J20" s="16">
        <v>1030.52</v>
      </c>
      <c r="K20" s="16">
        <v>1197.22</v>
      </c>
      <c r="L20" s="16">
        <v>1327.55</v>
      </c>
      <c r="M20" s="16">
        <v>1357.41</v>
      </c>
      <c r="N20" s="16">
        <v>1393.4</v>
      </c>
      <c r="O20" s="16">
        <v>1385.91</v>
      </c>
      <c r="P20" s="16">
        <v>1341.07</v>
      </c>
      <c r="Q20" s="16">
        <v>1333.09</v>
      </c>
      <c r="R20" s="16">
        <v>1332.39</v>
      </c>
      <c r="S20" s="16">
        <v>1297.28</v>
      </c>
      <c r="T20" s="16">
        <v>1311.96</v>
      </c>
      <c r="U20" s="16">
        <v>1322.46</v>
      </c>
      <c r="V20" s="16">
        <v>1310.34</v>
      </c>
      <c r="W20" s="16">
        <v>1290.21</v>
      </c>
      <c r="X20" s="16">
        <v>1249.63</v>
      </c>
      <c r="Y20" s="17">
        <v>1131.73</v>
      </c>
    </row>
    <row r="21" spans="1:25" ht="15.75">
      <c r="A21" s="14" t="s">
        <v>56</v>
      </c>
      <c r="B21" s="15">
        <v>1013.53</v>
      </c>
      <c r="C21" s="16">
        <v>955.02</v>
      </c>
      <c r="D21" s="16">
        <v>871.58</v>
      </c>
      <c r="E21" s="16">
        <v>863.03</v>
      </c>
      <c r="F21" s="16">
        <v>809.16</v>
      </c>
      <c r="G21" s="16">
        <v>809.3</v>
      </c>
      <c r="H21" s="16">
        <v>788.46</v>
      </c>
      <c r="I21" s="16">
        <v>876</v>
      </c>
      <c r="J21" s="16">
        <v>938.47</v>
      </c>
      <c r="K21" s="16">
        <v>1081.12</v>
      </c>
      <c r="L21" s="16">
        <v>1212.12</v>
      </c>
      <c r="M21" s="16">
        <v>1287.41</v>
      </c>
      <c r="N21" s="16">
        <v>1287.85</v>
      </c>
      <c r="O21" s="16">
        <v>1293.97</v>
      </c>
      <c r="P21" s="16">
        <v>1278.79</v>
      </c>
      <c r="Q21" s="16">
        <v>1265.9</v>
      </c>
      <c r="R21" s="16">
        <v>1298.21</v>
      </c>
      <c r="S21" s="16">
        <v>1142.85</v>
      </c>
      <c r="T21" s="16">
        <v>1195.76</v>
      </c>
      <c r="U21" s="16">
        <v>1245.62</v>
      </c>
      <c r="V21" s="16">
        <v>1246.89</v>
      </c>
      <c r="W21" s="16">
        <v>1236.13</v>
      </c>
      <c r="X21" s="16">
        <v>1126.91</v>
      </c>
      <c r="Y21" s="17">
        <v>1030.61</v>
      </c>
    </row>
    <row r="22" spans="1:25" ht="15.75">
      <c r="A22" s="14" t="s">
        <v>57</v>
      </c>
      <c r="B22" s="15">
        <v>954</v>
      </c>
      <c r="C22" s="16">
        <v>893.75</v>
      </c>
      <c r="D22" s="16">
        <v>922.49</v>
      </c>
      <c r="E22" s="16">
        <v>919.89</v>
      </c>
      <c r="F22" s="16">
        <v>889.27</v>
      </c>
      <c r="G22" s="16">
        <v>867.36</v>
      </c>
      <c r="H22" s="16">
        <v>894.73</v>
      </c>
      <c r="I22" s="16">
        <v>949.57</v>
      </c>
      <c r="J22" s="16">
        <v>980.02</v>
      </c>
      <c r="K22" s="16">
        <v>1093.77</v>
      </c>
      <c r="L22" s="16">
        <v>1233.85</v>
      </c>
      <c r="M22" s="16">
        <v>1303.86</v>
      </c>
      <c r="N22" s="16">
        <v>1326.42</v>
      </c>
      <c r="O22" s="16">
        <v>1344.5</v>
      </c>
      <c r="P22" s="16">
        <v>1357.96</v>
      </c>
      <c r="Q22" s="16">
        <v>1371.45</v>
      </c>
      <c r="R22" s="16">
        <v>1398.04</v>
      </c>
      <c r="S22" s="16">
        <v>1326.3</v>
      </c>
      <c r="T22" s="16">
        <v>1328.48</v>
      </c>
      <c r="U22" s="16">
        <v>1393.61</v>
      </c>
      <c r="V22" s="16">
        <v>1391.95</v>
      </c>
      <c r="W22" s="16">
        <v>1381.39</v>
      </c>
      <c r="X22" s="16">
        <v>1306.63</v>
      </c>
      <c r="Y22" s="17">
        <v>1115.14</v>
      </c>
    </row>
    <row r="23" spans="1:25" ht="15.75">
      <c r="A23" s="14" t="s">
        <v>58</v>
      </c>
      <c r="B23" s="15">
        <v>1008.21</v>
      </c>
      <c r="C23" s="16">
        <v>995.41</v>
      </c>
      <c r="D23" s="16">
        <v>968.71</v>
      </c>
      <c r="E23" s="16">
        <v>938.74</v>
      </c>
      <c r="F23" s="16">
        <v>915.44</v>
      </c>
      <c r="G23" s="16">
        <v>900.64</v>
      </c>
      <c r="H23" s="16">
        <v>919.35</v>
      </c>
      <c r="I23" s="16">
        <v>967.33</v>
      </c>
      <c r="J23" s="16">
        <v>1052.12</v>
      </c>
      <c r="K23" s="16">
        <v>1125.69</v>
      </c>
      <c r="L23" s="16">
        <v>1287.03</v>
      </c>
      <c r="M23" s="16">
        <v>1351.75</v>
      </c>
      <c r="N23" s="16">
        <v>1360.83</v>
      </c>
      <c r="O23" s="16">
        <v>1355.7</v>
      </c>
      <c r="P23" s="16">
        <v>1322.29</v>
      </c>
      <c r="Q23" s="16">
        <v>1317.28</v>
      </c>
      <c r="R23" s="16">
        <v>1280.35</v>
      </c>
      <c r="S23" s="16">
        <v>1129.47</v>
      </c>
      <c r="T23" s="16">
        <v>1180.32</v>
      </c>
      <c r="U23" s="16">
        <v>1124.77</v>
      </c>
      <c r="V23" s="16">
        <v>1237.14</v>
      </c>
      <c r="W23" s="16">
        <v>1269.67</v>
      </c>
      <c r="X23" s="16">
        <v>1116.7</v>
      </c>
      <c r="Y23" s="17">
        <v>1082.49</v>
      </c>
    </row>
    <row r="24" spans="1:25" ht="15.75">
      <c r="A24" s="14" t="s">
        <v>59</v>
      </c>
      <c r="B24" s="15">
        <v>997.06</v>
      </c>
      <c r="C24" s="16">
        <v>983.26</v>
      </c>
      <c r="D24" s="16">
        <v>1050.56</v>
      </c>
      <c r="E24" s="16">
        <v>936.63</v>
      </c>
      <c r="F24" s="16">
        <v>930.86</v>
      </c>
      <c r="G24" s="16">
        <v>908.52</v>
      </c>
      <c r="H24" s="16">
        <v>910.96</v>
      </c>
      <c r="I24" s="16">
        <v>911.85</v>
      </c>
      <c r="J24" s="16">
        <v>929.22</v>
      </c>
      <c r="K24" s="16">
        <v>959.22</v>
      </c>
      <c r="L24" s="16">
        <v>1114.4</v>
      </c>
      <c r="M24" s="16">
        <v>1225.41</v>
      </c>
      <c r="N24" s="16">
        <v>1268.39</v>
      </c>
      <c r="O24" s="16">
        <v>1280.65</v>
      </c>
      <c r="P24" s="16">
        <v>1268.88</v>
      </c>
      <c r="Q24" s="16">
        <v>1261.6</v>
      </c>
      <c r="R24" s="16">
        <v>1280.61</v>
      </c>
      <c r="S24" s="16">
        <v>1259.12</v>
      </c>
      <c r="T24" s="16">
        <v>1291.86</v>
      </c>
      <c r="U24" s="16">
        <v>1252.21</v>
      </c>
      <c r="V24" s="16">
        <v>1284.91</v>
      </c>
      <c r="W24" s="16">
        <v>1328.63</v>
      </c>
      <c r="X24" s="16">
        <v>1304.99</v>
      </c>
      <c r="Y24" s="17">
        <v>1285.61</v>
      </c>
    </row>
    <row r="25" spans="1:25" ht="15.75">
      <c r="A25" s="14" t="s">
        <v>60</v>
      </c>
      <c r="B25" s="15">
        <v>1097.77</v>
      </c>
      <c r="C25" s="16">
        <v>1052.14</v>
      </c>
      <c r="D25" s="16">
        <v>1141.11</v>
      </c>
      <c r="E25" s="16">
        <v>1069.94</v>
      </c>
      <c r="F25" s="16">
        <v>996.91</v>
      </c>
      <c r="G25" s="16">
        <v>963.37</v>
      </c>
      <c r="H25" s="16">
        <v>952.18</v>
      </c>
      <c r="I25" s="16">
        <v>943.08</v>
      </c>
      <c r="J25" s="16">
        <v>875.44</v>
      </c>
      <c r="K25" s="16">
        <v>942.57</v>
      </c>
      <c r="L25" s="16">
        <v>1109.97</v>
      </c>
      <c r="M25" s="16">
        <v>1309.49</v>
      </c>
      <c r="N25" s="16">
        <v>1341.35</v>
      </c>
      <c r="O25" s="16">
        <v>1342.11</v>
      </c>
      <c r="P25" s="16">
        <v>1336.13</v>
      </c>
      <c r="Q25" s="16">
        <v>1337.36</v>
      </c>
      <c r="R25" s="16">
        <v>1333.01</v>
      </c>
      <c r="S25" s="16">
        <v>1330.37</v>
      </c>
      <c r="T25" s="16">
        <v>1317.73</v>
      </c>
      <c r="U25" s="16">
        <v>1315.14</v>
      </c>
      <c r="V25" s="16">
        <v>1337.92</v>
      </c>
      <c r="W25" s="16">
        <v>1378.22</v>
      </c>
      <c r="X25" s="16">
        <v>1366.38</v>
      </c>
      <c r="Y25" s="17">
        <v>1325.44</v>
      </c>
    </row>
    <row r="26" spans="1:25" ht="15.75">
      <c r="A26" s="14" t="s">
        <v>61</v>
      </c>
      <c r="B26" s="15">
        <v>1210.63</v>
      </c>
      <c r="C26" s="16">
        <v>1081.61</v>
      </c>
      <c r="D26" s="16">
        <v>1065.79</v>
      </c>
      <c r="E26" s="16">
        <v>967.8</v>
      </c>
      <c r="F26" s="16">
        <v>908.87</v>
      </c>
      <c r="G26" s="16">
        <v>847.48</v>
      </c>
      <c r="H26" s="16">
        <v>864.37</v>
      </c>
      <c r="I26" s="16">
        <v>959.19</v>
      </c>
      <c r="J26" s="16">
        <v>1017.56</v>
      </c>
      <c r="K26" s="16">
        <v>1211.66</v>
      </c>
      <c r="L26" s="16">
        <v>1412.19</v>
      </c>
      <c r="M26" s="16">
        <v>1513.87</v>
      </c>
      <c r="N26" s="16">
        <v>1588.42</v>
      </c>
      <c r="O26" s="16">
        <v>1590.03</v>
      </c>
      <c r="P26" s="16">
        <v>1569.47</v>
      </c>
      <c r="Q26" s="16">
        <v>1559.89</v>
      </c>
      <c r="R26" s="16">
        <v>1542.58</v>
      </c>
      <c r="S26" s="16">
        <v>1476.49</v>
      </c>
      <c r="T26" s="16">
        <v>1432.87</v>
      </c>
      <c r="U26" s="16">
        <v>1392.14</v>
      </c>
      <c r="V26" s="16">
        <v>1425.45</v>
      </c>
      <c r="W26" s="16">
        <v>1407.23</v>
      </c>
      <c r="X26" s="16">
        <v>1352.39</v>
      </c>
      <c r="Y26" s="17">
        <v>1165.35</v>
      </c>
    </row>
    <row r="27" spans="1:25" ht="15.75">
      <c r="A27" s="14" t="s">
        <v>62</v>
      </c>
      <c r="B27" s="15">
        <v>1035.61</v>
      </c>
      <c r="C27" s="16">
        <v>1032.47</v>
      </c>
      <c r="D27" s="16">
        <v>950.96</v>
      </c>
      <c r="E27" s="16">
        <v>943.84</v>
      </c>
      <c r="F27" s="16">
        <v>821.06</v>
      </c>
      <c r="G27" s="16">
        <v>811.52</v>
      </c>
      <c r="H27" s="16">
        <v>832.48</v>
      </c>
      <c r="I27" s="16">
        <v>954.96</v>
      </c>
      <c r="J27" s="16">
        <v>1077.84</v>
      </c>
      <c r="K27" s="16">
        <v>1257.43</v>
      </c>
      <c r="L27" s="16">
        <v>1407.87</v>
      </c>
      <c r="M27" s="16">
        <v>1435.69</v>
      </c>
      <c r="N27" s="16">
        <v>1448.49</v>
      </c>
      <c r="O27" s="16">
        <v>1457.33</v>
      </c>
      <c r="P27" s="16">
        <v>1447.7</v>
      </c>
      <c r="Q27" s="16">
        <v>1447.9</v>
      </c>
      <c r="R27" s="16">
        <v>1445.53</v>
      </c>
      <c r="S27" s="16">
        <v>1409.89</v>
      </c>
      <c r="T27" s="16">
        <v>1403.22</v>
      </c>
      <c r="U27" s="16">
        <v>1401.72</v>
      </c>
      <c r="V27" s="16">
        <v>1392.02</v>
      </c>
      <c r="W27" s="16">
        <v>1395.92</v>
      </c>
      <c r="X27" s="16">
        <v>1386.36</v>
      </c>
      <c r="Y27" s="17">
        <v>1359.27</v>
      </c>
    </row>
    <row r="28" spans="1:25" ht="15.75">
      <c r="A28" s="14" t="s">
        <v>63</v>
      </c>
      <c r="B28" s="15">
        <v>1175.74</v>
      </c>
      <c r="C28" s="16">
        <v>1069.49</v>
      </c>
      <c r="D28" s="16">
        <v>1005.73</v>
      </c>
      <c r="E28" s="16">
        <v>960.25</v>
      </c>
      <c r="F28" s="16">
        <v>895.57</v>
      </c>
      <c r="G28" s="16">
        <v>815.47</v>
      </c>
      <c r="H28" s="16">
        <v>827.6</v>
      </c>
      <c r="I28" s="16">
        <v>964.55</v>
      </c>
      <c r="J28" s="16">
        <v>1020.76</v>
      </c>
      <c r="K28" s="16">
        <v>1155.94</v>
      </c>
      <c r="L28" s="16">
        <v>1354.75</v>
      </c>
      <c r="M28" s="16">
        <v>1378.07</v>
      </c>
      <c r="N28" s="16">
        <v>1378.75</v>
      </c>
      <c r="O28" s="16">
        <v>1379.69</v>
      </c>
      <c r="P28" s="16">
        <v>1377.75</v>
      </c>
      <c r="Q28" s="16">
        <v>1375.39</v>
      </c>
      <c r="R28" s="16">
        <v>1360.03</v>
      </c>
      <c r="S28" s="16">
        <v>1349.64</v>
      </c>
      <c r="T28" s="16">
        <v>1337.92</v>
      </c>
      <c r="U28" s="16">
        <v>1326.73</v>
      </c>
      <c r="V28" s="16">
        <v>1324.37</v>
      </c>
      <c r="W28" s="16">
        <v>1340.05</v>
      </c>
      <c r="X28" s="16">
        <v>1316.25</v>
      </c>
      <c r="Y28" s="17">
        <v>1266.63</v>
      </c>
    </row>
    <row r="29" spans="1:25" ht="15.75">
      <c r="A29" s="14" t="s">
        <v>64</v>
      </c>
      <c r="B29" s="15">
        <v>1169.4</v>
      </c>
      <c r="C29" s="16">
        <v>1006.13</v>
      </c>
      <c r="D29" s="16">
        <v>1011.94</v>
      </c>
      <c r="E29" s="16">
        <v>985.53</v>
      </c>
      <c r="F29" s="16">
        <v>950.36</v>
      </c>
      <c r="G29" s="16">
        <v>861.05</v>
      </c>
      <c r="H29" s="16">
        <v>902.36</v>
      </c>
      <c r="I29" s="16">
        <v>998.53</v>
      </c>
      <c r="J29" s="16">
        <v>1052.63</v>
      </c>
      <c r="K29" s="16">
        <v>1352.91</v>
      </c>
      <c r="L29" s="16">
        <v>1456.7</v>
      </c>
      <c r="M29" s="16">
        <v>1482.14</v>
      </c>
      <c r="N29" s="16">
        <v>1492.76</v>
      </c>
      <c r="O29" s="16">
        <v>1496.51</v>
      </c>
      <c r="P29" s="16">
        <v>1484.68</v>
      </c>
      <c r="Q29" s="16">
        <v>1484.8</v>
      </c>
      <c r="R29" s="16">
        <v>1476.09</v>
      </c>
      <c r="S29" s="16">
        <v>1514.47</v>
      </c>
      <c r="T29" s="16">
        <v>1499.73</v>
      </c>
      <c r="U29" s="16">
        <v>1484.43</v>
      </c>
      <c r="V29" s="16">
        <v>1487.98</v>
      </c>
      <c r="W29" s="16">
        <v>1499.75</v>
      </c>
      <c r="X29" s="16">
        <v>1476.23</v>
      </c>
      <c r="Y29" s="17">
        <v>1415.06</v>
      </c>
    </row>
    <row r="30" spans="1:25" ht="15.75">
      <c r="A30" s="14" t="s">
        <v>65</v>
      </c>
      <c r="B30" s="15">
        <v>1314.07</v>
      </c>
      <c r="C30" s="16">
        <v>1191.42</v>
      </c>
      <c r="D30" s="16">
        <v>1020.74</v>
      </c>
      <c r="E30" s="16">
        <v>978.29</v>
      </c>
      <c r="F30" s="16">
        <v>947.57</v>
      </c>
      <c r="G30" s="16">
        <v>930.46</v>
      </c>
      <c r="H30" s="16">
        <v>947.17</v>
      </c>
      <c r="I30" s="16">
        <v>979.39</v>
      </c>
      <c r="J30" s="16">
        <v>1065.01</v>
      </c>
      <c r="K30" s="16">
        <v>1263.37</v>
      </c>
      <c r="L30" s="16">
        <v>1472.2</v>
      </c>
      <c r="M30" s="16">
        <v>1484.07</v>
      </c>
      <c r="N30" s="16">
        <v>1492.82</v>
      </c>
      <c r="O30" s="16">
        <v>1499.06</v>
      </c>
      <c r="P30" s="16">
        <v>1485.64</v>
      </c>
      <c r="Q30" s="16">
        <v>1485.6</v>
      </c>
      <c r="R30" s="16">
        <v>1489.6</v>
      </c>
      <c r="S30" s="16">
        <v>1452.86</v>
      </c>
      <c r="T30" s="16">
        <v>1449.09</v>
      </c>
      <c r="U30" s="16">
        <v>1432.63</v>
      </c>
      <c r="V30" s="16">
        <v>1423.56</v>
      </c>
      <c r="W30" s="16">
        <v>1443.5</v>
      </c>
      <c r="X30" s="16">
        <v>1426.72</v>
      </c>
      <c r="Y30" s="17">
        <v>1404.72</v>
      </c>
    </row>
    <row r="31" spans="1:25" ht="15.75">
      <c r="A31" s="14" t="s">
        <v>66</v>
      </c>
      <c r="B31" s="15">
        <v>1337.57</v>
      </c>
      <c r="C31" s="16">
        <v>1245.33</v>
      </c>
      <c r="D31" s="16">
        <v>1168.27</v>
      </c>
      <c r="E31" s="16">
        <v>1074.96</v>
      </c>
      <c r="F31" s="16">
        <v>1046.28</v>
      </c>
      <c r="G31" s="16">
        <v>973.69</v>
      </c>
      <c r="H31" s="16">
        <v>971</v>
      </c>
      <c r="I31" s="16">
        <v>974.63</v>
      </c>
      <c r="J31" s="16">
        <v>951.69</v>
      </c>
      <c r="K31" s="16">
        <v>1017.26</v>
      </c>
      <c r="L31" s="16">
        <v>1177.99</v>
      </c>
      <c r="M31" s="16">
        <v>1297.64</v>
      </c>
      <c r="N31" s="16">
        <v>1293.17</v>
      </c>
      <c r="O31" s="16">
        <v>1324.01</v>
      </c>
      <c r="P31" s="16">
        <v>1298.91</v>
      </c>
      <c r="Q31" s="16">
        <v>1285.64</v>
      </c>
      <c r="R31" s="16">
        <v>1320.91</v>
      </c>
      <c r="S31" s="16">
        <v>1315.62</v>
      </c>
      <c r="T31" s="16">
        <v>1314.51</v>
      </c>
      <c r="U31" s="16">
        <v>1303.46</v>
      </c>
      <c r="V31" s="16">
        <v>1308.89</v>
      </c>
      <c r="W31" s="16">
        <v>1319.7</v>
      </c>
      <c r="X31" s="16">
        <v>1335.88</v>
      </c>
      <c r="Y31" s="17">
        <v>1312.92</v>
      </c>
    </row>
    <row r="32" spans="1:25" ht="15.75">
      <c r="A32" s="14" t="s">
        <v>67</v>
      </c>
      <c r="B32" s="15">
        <v>1224.71</v>
      </c>
      <c r="C32" s="16">
        <v>1080.81</v>
      </c>
      <c r="D32" s="16">
        <v>1165</v>
      </c>
      <c r="E32" s="16">
        <v>1037.5</v>
      </c>
      <c r="F32" s="16">
        <v>972.7</v>
      </c>
      <c r="G32" s="16">
        <v>960.56</v>
      </c>
      <c r="H32" s="16">
        <v>910.27</v>
      </c>
      <c r="I32" s="16">
        <v>882.96</v>
      </c>
      <c r="J32" s="16">
        <v>797.42</v>
      </c>
      <c r="K32" s="16">
        <v>930.87</v>
      </c>
      <c r="L32" s="16">
        <v>1065.76</v>
      </c>
      <c r="M32" s="16">
        <v>1237.01</v>
      </c>
      <c r="N32" s="16">
        <v>1298.43</v>
      </c>
      <c r="O32" s="16">
        <v>1304.13</v>
      </c>
      <c r="P32" s="16">
        <v>1300.88</v>
      </c>
      <c r="Q32" s="16">
        <v>1298.68</v>
      </c>
      <c r="R32" s="16">
        <v>1283.17</v>
      </c>
      <c r="S32" s="16">
        <v>1296.04</v>
      </c>
      <c r="T32" s="16">
        <v>1293.69</v>
      </c>
      <c r="U32" s="16">
        <v>1294.75</v>
      </c>
      <c r="V32" s="16">
        <v>1317.1</v>
      </c>
      <c r="W32" s="16">
        <v>1327.38</v>
      </c>
      <c r="X32" s="16">
        <v>1349.95</v>
      </c>
      <c r="Y32" s="17">
        <v>1326.06</v>
      </c>
    </row>
    <row r="33" spans="1:25" ht="15.75">
      <c r="A33" s="14" t="s">
        <v>68</v>
      </c>
      <c r="B33" s="15">
        <v>1220.53</v>
      </c>
      <c r="C33" s="16">
        <v>1068.47</v>
      </c>
      <c r="D33" s="16">
        <v>1067.99</v>
      </c>
      <c r="E33" s="16">
        <v>993.27</v>
      </c>
      <c r="F33" s="16">
        <v>957.01</v>
      </c>
      <c r="G33" s="16">
        <v>943.86</v>
      </c>
      <c r="H33" s="16">
        <v>965.05</v>
      </c>
      <c r="I33" s="16">
        <v>1008.27</v>
      </c>
      <c r="J33" s="16">
        <v>1168.72</v>
      </c>
      <c r="K33" s="16">
        <v>1217.98</v>
      </c>
      <c r="L33" s="16">
        <v>1388.73</v>
      </c>
      <c r="M33" s="16">
        <v>1419.83</v>
      </c>
      <c r="N33" s="16">
        <v>1425.13</v>
      </c>
      <c r="O33" s="16">
        <v>1423.7</v>
      </c>
      <c r="P33" s="16">
        <v>1412.6</v>
      </c>
      <c r="Q33" s="16">
        <v>1418.4</v>
      </c>
      <c r="R33" s="16">
        <v>1395.76</v>
      </c>
      <c r="S33" s="16">
        <v>1389.69</v>
      </c>
      <c r="T33" s="16">
        <v>1374.13</v>
      </c>
      <c r="U33" s="16">
        <v>1338.58</v>
      </c>
      <c r="V33" s="16">
        <v>1331.38</v>
      </c>
      <c r="W33" s="16">
        <v>1349.51</v>
      </c>
      <c r="X33" s="16">
        <v>1350.07</v>
      </c>
      <c r="Y33" s="17">
        <v>1303.15</v>
      </c>
    </row>
    <row r="34" spans="1:25" ht="15.75">
      <c r="A34" s="14" t="s">
        <v>69</v>
      </c>
      <c r="B34" s="15">
        <v>1167.44</v>
      </c>
      <c r="C34" s="16">
        <v>1037.1</v>
      </c>
      <c r="D34" s="16">
        <v>936.71</v>
      </c>
      <c r="E34" s="16">
        <v>865.41</v>
      </c>
      <c r="F34" s="16">
        <v>822.27</v>
      </c>
      <c r="G34" s="16">
        <v>808.38</v>
      </c>
      <c r="H34" s="16">
        <v>851.87</v>
      </c>
      <c r="I34" s="16">
        <v>955.57</v>
      </c>
      <c r="J34" s="16">
        <v>1018.54</v>
      </c>
      <c r="K34" s="16">
        <v>1088.81</v>
      </c>
      <c r="L34" s="16">
        <v>1278.01</v>
      </c>
      <c r="M34" s="16">
        <v>1282.12</v>
      </c>
      <c r="N34" s="16">
        <v>1289.73</v>
      </c>
      <c r="O34" s="16">
        <v>1289.82</v>
      </c>
      <c r="P34" s="16">
        <v>1280.68</v>
      </c>
      <c r="Q34" s="16">
        <v>1282.13</v>
      </c>
      <c r="R34" s="16">
        <v>1289.09</v>
      </c>
      <c r="S34" s="16">
        <v>1275.75</v>
      </c>
      <c r="T34" s="16">
        <v>1257.33</v>
      </c>
      <c r="U34" s="16">
        <v>1248.45</v>
      </c>
      <c r="V34" s="16">
        <v>1251.93</v>
      </c>
      <c r="W34" s="16">
        <v>1256.88</v>
      </c>
      <c r="X34" s="16">
        <v>1257.23</v>
      </c>
      <c r="Y34" s="17">
        <v>1283.88</v>
      </c>
    </row>
    <row r="35" spans="1:25" ht="15.75">
      <c r="A35" s="14" t="s">
        <v>70</v>
      </c>
      <c r="B35" s="15">
        <v>1215.57</v>
      </c>
      <c r="C35" s="16">
        <v>1061.5</v>
      </c>
      <c r="D35" s="16">
        <v>938.97</v>
      </c>
      <c r="E35" s="16">
        <v>829.48</v>
      </c>
      <c r="F35" s="16">
        <v>797.82</v>
      </c>
      <c r="G35" s="16">
        <v>791.61</v>
      </c>
      <c r="H35" s="16">
        <v>809.62</v>
      </c>
      <c r="I35" s="16">
        <v>921.38</v>
      </c>
      <c r="J35" s="16">
        <v>954.25</v>
      </c>
      <c r="K35" s="16">
        <v>1085.61</v>
      </c>
      <c r="L35" s="16">
        <v>1253.98</v>
      </c>
      <c r="M35" s="16">
        <v>1283.04</v>
      </c>
      <c r="N35" s="16">
        <v>1287.33</v>
      </c>
      <c r="O35" s="16">
        <v>1288.05</v>
      </c>
      <c r="P35" s="16">
        <v>1284.51</v>
      </c>
      <c r="Q35" s="16">
        <v>1280.65</v>
      </c>
      <c r="R35" s="16">
        <v>1275.53</v>
      </c>
      <c r="S35" s="16">
        <v>1267.37</v>
      </c>
      <c r="T35" s="16">
        <v>1262.73</v>
      </c>
      <c r="U35" s="16">
        <v>1249.36</v>
      </c>
      <c r="V35" s="16">
        <v>1257.07</v>
      </c>
      <c r="W35" s="16">
        <v>1259.74</v>
      </c>
      <c r="X35" s="16">
        <v>1253.19</v>
      </c>
      <c r="Y35" s="17">
        <v>1219.12</v>
      </c>
    </row>
    <row r="36" spans="1:25" ht="15.75">
      <c r="A36" s="14" t="s">
        <v>71</v>
      </c>
      <c r="B36" s="15">
        <v>1151.83</v>
      </c>
      <c r="C36" s="16">
        <v>996.86</v>
      </c>
      <c r="D36" s="16">
        <v>992.77</v>
      </c>
      <c r="E36" s="16">
        <v>917.2</v>
      </c>
      <c r="F36" s="16">
        <v>906.3</v>
      </c>
      <c r="G36" s="16">
        <v>841.69</v>
      </c>
      <c r="H36" s="16">
        <v>936.3</v>
      </c>
      <c r="I36" s="16">
        <v>993.14</v>
      </c>
      <c r="J36" s="16">
        <v>1068.31</v>
      </c>
      <c r="K36" s="16">
        <v>1199.56</v>
      </c>
      <c r="L36" s="16">
        <v>1331.62</v>
      </c>
      <c r="M36" s="16">
        <v>1347.05</v>
      </c>
      <c r="N36" s="16">
        <v>1359.86</v>
      </c>
      <c r="O36" s="16">
        <v>1354.21</v>
      </c>
      <c r="P36" s="16">
        <v>1343.92</v>
      </c>
      <c r="Q36" s="16">
        <v>1331.31</v>
      </c>
      <c r="R36" s="16">
        <v>1332.51</v>
      </c>
      <c r="S36" s="16">
        <v>1313.43</v>
      </c>
      <c r="T36" s="16">
        <v>1308.79</v>
      </c>
      <c r="U36" s="16">
        <v>1307.95</v>
      </c>
      <c r="V36" s="16">
        <v>1309.65</v>
      </c>
      <c r="W36" s="16">
        <v>1320.53</v>
      </c>
      <c r="X36" s="16">
        <v>1319.06</v>
      </c>
      <c r="Y36" s="17">
        <v>1294.07</v>
      </c>
    </row>
    <row r="37" spans="1:25" ht="15.75">
      <c r="A37" s="14" t="s">
        <v>72</v>
      </c>
      <c r="B37" s="15">
        <v>1178.07</v>
      </c>
      <c r="C37" s="16">
        <v>1045.96</v>
      </c>
      <c r="D37" s="16">
        <v>1094.4</v>
      </c>
      <c r="E37" s="16">
        <v>1033.2</v>
      </c>
      <c r="F37" s="16">
        <v>960.78</v>
      </c>
      <c r="G37" s="16">
        <v>919.59</v>
      </c>
      <c r="H37" s="16">
        <v>974.96</v>
      </c>
      <c r="I37" s="16">
        <v>1020.67</v>
      </c>
      <c r="J37" s="16">
        <v>1114.91</v>
      </c>
      <c r="K37" s="16">
        <v>1299.87</v>
      </c>
      <c r="L37" s="16">
        <v>1374.02</v>
      </c>
      <c r="M37" s="16">
        <v>1404.09</v>
      </c>
      <c r="N37" s="16">
        <v>1395.75</v>
      </c>
      <c r="O37" s="16">
        <v>1391.87</v>
      </c>
      <c r="P37" s="16">
        <v>1378.81</v>
      </c>
      <c r="Q37" s="16">
        <v>1379.8</v>
      </c>
      <c r="R37" s="16">
        <v>1373.97</v>
      </c>
      <c r="S37" s="16">
        <v>1360.87</v>
      </c>
      <c r="T37" s="16">
        <v>1353.58</v>
      </c>
      <c r="U37" s="16">
        <v>1335.72</v>
      </c>
      <c r="V37" s="16">
        <v>1334.36</v>
      </c>
      <c r="W37" s="16">
        <v>1352.42</v>
      </c>
      <c r="X37" s="16">
        <v>1341.86</v>
      </c>
      <c r="Y37" s="17">
        <v>1321.43</v>
      </c>
    </row>
    <row r="38" spans="1:25" ht="15.75">
      <c r="A38" s="14" t="s">
        <v>73</v>
      </c>
      <c r="B38" s="15">
        <v>1286.08</v>
      </c>
      <c r="C38" s="16">
        <v>1179.21</v>
      </c>
      <c r="D38" s="16">
        <v>1179.83</v>
      </c>
      <c r="E38" s="16">
        <v>1044.69</v>
      </c>
      <c r="F38" s="16">
        <v>1011.71</v>
      </c>
      <c r="G38" s="16">
        <v>1052.97</v>
      </c>
      <c r="H38" s="16">
        <v>1035.21</v>
      </c>
      <c r="I38" s="16">
        <v>1035.89</v>
      </c>
      <c r="J38" s="16">
        <v>1063.49</v>
      </c>
      <c r="K38" s="16">
        <v>1064.64</v>
      </c>
      <c r="L38" s="16">
        <v>1186.56</v>
      </c>
      <c r="M38" s="16">
        <v>1432.94</v>
      </c>
      <c r="N38" s="16">
        <v>1460.26</v>
      </c>
      <c r="O38" s="16">
        <v>1461.55</v>
      </c>
      <c r="P38" s="16">
        <v>1456.32</v>
      </c>
      <c r="Q38" s="16">
        <v>1441.44</v>
      </c>
      <c r="R38" s="16">
        <v>1462.94</v>
      </c>
      <c r="S38" s="16">
        <v>1455.09</v>
      </c>
      <c r="T38" s="16">
        <v>1454.05</v>
      </c>
      <c r="U38" s="16">
        <v>1380.3</v>
      </c>
      <c r="V38" s="16">
        <v>1383.61</v>
      </c>
      <c r="W38" s="16">
        <v>1408.15</v>
      </c>
      <c r="X38" s="16">
        <v>1440.38</v>
      </c>
      <c r="Y38" s="17">
        <v>1375.95</v>
      </c>
    </row>
    <row r="39" spans="1:26" ht="16.5" thickBot="1">
      <c r="A39" s="18" t="s">
        <v>74</v>
      </c>
      <c r="B39" s="19">
        <v>1265.38</v>
      </c>
      <c r="C39" s="20">
        <v>1054.24</v>
      </c>
      <c r="D39" s="20">
        <v>1078.22</v>
      </c>
      <c r="E39" s="20">
        <v>1056.17</v>
      </c>
      <c r="F39" s="20">
        <v>1033.96</v>
      </c>
      <c r="G39" s="20">
        <v>982.05</v>
      </c>
      <c r="H39" s="20">
        <v>961.81</v>
      </c>
      <c r="I39" s="20">
        <v>845.43</v>
      </c>
      <c r="J39" s="20">
        <v>952.07</v>
      </c>
      <c r="K39" s="20">
        <v>979.06</v>
      </c>
      <c r="L39" s="20">
        <v>1161.94</v>
      </c>
      <c r="M39" s="20">
        <v>1230.78</v>
      </c>
      <c r="N39" s="20">
        <v>1325.03</v>
      </c>
      <c r="O39" s="20">
        <v>1324.06</v>
      </c>
      <c r="P39" s="20">
        <v>1313.45</v>
      </c>
      <c r="Q39" s="20">
        <v>1310.6</v>
      </c>
      <c r="R39" s="20">
        <v>1314.66</v>
      </c>
      <c r="S39" s="20">
        <v>1322.92</v>
      </c>
      <c r="T39" s="20">
        <v>1324.14</v>
      </c>
      <c r="U39" s="20">
        <v>1315.14</v>
      </c>
      <c r="V39" s="20">
        <v>1271.86</v>
      </c>
      <c r="W39" s="20">
        <v>1310.8</v>
      </c>
      <c r="X39" s="20">
        <v>1354.63</v>
      </c>
      <c r="Y39" s="21">
        <v>1316.41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1168.23</v>
      </c>
      <c r="C43" s="11">
        <v>1107.73</v>
      </c>
      <c r="D43" s="11">
        <v>1066.28</v>
      </c>
      <c r="E43" s="11">
        <v>952.65</v>
      </c>
      <c r="F43" s="11">
        <v>913.59</v>
      </c>
      <c r="G43" s="11">
        <v>860.03</v>
      </c>
      <c r="H43" s="11">
        <v>880.27</v>
      </c>
      <c r="I43" s="11">
        <v>960.08</v>
      </c>
      <c r="J43" s="11">
        <v>1011.05</v>
      </c>
      <c r="K43" s="11">
        <v>1090.64</v>
      </c>
      <c r="L43" s="11">
        <v>1357.21</v>
      </c>
      <c r="M43" s="11">
        <v>1399.54</v>
      </c>
      <c r="N43" s="11">
        <v>1385.57</v>
      </c>
      <c r="O43" s="11">
        <v>1394.85</v>
      </c>
      <c r="P43" s="11">
        <v>1386.37</v>
      </c>
      <c r="Q43" s="11">
        <v>1392.01</v>
      </c>
      <c r="R43" s="11">
        <v>1424</v>
      </c>
      <c r="S43" s="11">
        <v>1437.98</v>
      </c>
      <c r="T43" s="11">
        <v>1457.84</v>
      </c>
      <c r="U43" s="11">
        <v>1458.97</v>
      </c>
      <c r="V43" s="11">
        <v>1421.1</v>
      </c>
      <c r="W43" s="11">
        <v>1384.44</v>
      </c>
      <c r="X43" s="11">
        <v>1363.07</v>
      </c>
      <c r="Y43" s="12">
        <v>1353.68</v>
      </c>
      <c r="Z43" s="13"/>
    </row>
    <row r="44" spans="1:25" ht="15.75">
      <c r="A44" s="14" t="str">
        <f t="shared" si="0"/>
        <v>02.08.2014</v>
      </c>
      <c r="B44" s="15">
        <v>1301.34</v>
      </c>
      <c r="C44" s="16">
        <v>1198.91</v>
      </c>
      <c r="D44" s="16">
        <v>1177.02</v>
      </c>
      <c r="E44" s="16">
        <v>1073.56</v>
      </c>
      <c r="F44" s="16">
        <v>1005.35</v>
      </c>
      <c r="G44" s="16">
        <v>993.84</v>
      </c>
      <c r="H44" s="16">
        <v>984.68</v>
      </c>
      <c r="I44" s="16">
        <v>1039.63</v>
      </c>
      <c r="J44" s="16">
        <v>1040.92</v>
      </c>
      <c r="K44" s="16">
        <v>1058.1</v>
      </c>
      <c r="L44" s="16">
        <v>1150.98</v>
      </c>
      <c r="M44" s="16">
        <v>1353.54</v>
      </c>
      <c r="N44" s="16">
        <v>1372.14</v>
      </c>
      <c r="O44" s="16">
        <v>1382.96</v>
      </c>
      <c r="P44" s="16">
        <v>1376.81</v>
      </c>
      <c r="Q44" s="16">
        <v>1376.89</v>
      </c>
      <c r="R44" s="16">
        <v>1382.94</v>
      </c>
      <c r="S44" s="16">
        <v>1372.59</v>
      </c>
      <c r="T44" s="16">
        <v>1370.9</v>
      </c>
      <c r="U44" s="16">
        <v>1340.34</v>
      </c>
      <c r="V44" s="16">
        <v>1343.04</v>
      </c>
      <c r="W44" s="16">
        <v>1336.84</v>
      </c>
      <c r="X44" s="16">
        <v>1318.4</v>
      </c>
      <c r="Y44" s="17">
        <v>1300.69</v>
      </c>
    </row>
    <row r="45" spans="1:25" ht="15.75">
      <c r="A45" s="14" t="str">
        <f t="shared" si="0"/>
        <v>03.08.2014</v>
      </c>
      <c r="B45" s="15">
        <v>1264.86</v>
      </c>
      <c r="C45" s="16">
        <v>1110.33</v>
      </c>
      <c r="D45" s="16">
        <v>1116.47</v>
      </c>
      <c r="E45" s="16">
        <v>982.11</v>
      </c>
      <c r="F45" s="16">
        <v>945.52</v>
      </c>
      <c r="G45" s="16">
        <v>935.04</v>
      </c>
      <c r="H45" s="16">
        <v>885.6</v>
      </c>
      <c r="I45" s="16">
        <v>877.18</v>
      </c>
      <c r="J45" s="16">
        <v>855.2</v>
      </c>
      <c r="K45" s="16">
        <v>857.22</v>
      </c>
      <c r="L45" s="16">
        <v>1035.2</v>
      </c>
      <c r="M45" s="16">
        <v>1274.25</v>
      </c>
      <c r="N45" s="16">
        <v>1327.71</v>
      </c>
      <c r="O45" s="16">
        <v>1339.63</v>
      </c>
      <c r="P45" s="16">
        <v>1337.36</v>
      </c>
      <c r="Q45" s="16">
        <v>1332.51</v>
      </c>
      <c r="R45" s="16">
        <v>1333.01</v>
      </c>
      <c r="S45" s="16">
        <v>1343.17</v>
      </c>
      <c r="T45" s="16">
        <v>1348.07</v>
      </c>
      <c r="U45" s="16">
        <v>1336.36</v>
      </c>
      <c r="V45" s="16">
        <v>1343.6</v>
      </c>
      <c r="W45" s="16">
        <v>1341.87</v>
      </c>
      <c r="X45" s="16">
        <v>1326.67</v>
      </c>
      <c r="Y45" s="17">
        <v>1308.74</v>
      </c>
    </row>
    <row r="46" spans="1:25" ht="15.75">
      <c r="A46" s="14" t="str">
        <f t="shared" si="0"/>
        <v>04.08.2014</v>
      </c>
      <c r="B46" s="15">
        <v>1273.8</v>
      </c>
      <c r="C46" s="16">
        <v>1203.29</v>
      </c>
      <c r="D46" s="16">
        <v>1119.44</v>
      </c>
      <c r="E46" s="16">
        <v>992.36</v>
      </c>
      <c r="F46" s="16">
        <v>960.41</v>
      </c>
      <c r="G46" s="16">
        <v>947.32</v>
      </c>
      <c r="H46" s="16">
        <v>879.65</v>
      </c>
      <c r="I46" s="16">
        <v>962.57</v>
      </c>
      <c r="J46" s="16">
        <v>1055.96</v>
      </c>
      <c r="K46" s="16">
        <v>1295.37</v>
      </c>
      <c r="L46" s="16">
        <v>1413.7</v>
      </c>
      <c r="M46" s="16">
        <v>1485.95</v>
      </c>
      <c r="N46" s="16">
        <v>1488.86</v>
      </c>
      <c r="O46" s="16">
        <v>1489.7</v>
      </c>
      <c r="P46" s="16">
        <v>1454.67</v>
      </c>
      <c r="Q46" s="16">
        <v>1454.36</v>
      </c>
      <c r="R46" s="16">
        <v>1465.68</v>
      </c>
      <c r="S46" s="16">
        <v>1482.89</v>
      </c>
      <c r="T46" s="16">
        <v>1432.89</v>
      </c>
      <c r="U46" s="16">
        <v>1396.74</v>
      </c>
      <c r="V46" s="16">
        <v>1365.09</v>
      </c>
      <c r="W46" s="16">
        <v>1356.56</v>
      </c>
      <c r="X46" s="16">
        <v>1351.75</v>
      </c>
      <c r="Y46" s="17">
        <v>1315.64</v>
      </c>
    </row>
    <row r="47" spans="1:25" ht="15.75">
      <c r="A47" s="14" t="str">
        <f t="shared" si="0"/>
        <v>05.08.2014</v>
      </c>
      <c r="B47" s="15">
        <v>1244.72</v>
      </c>
      <c r="C47" s="16">
        <v>1056.54</v>
      </c>
      <c r="D47" s="16">
        <v>973.25</v>
      </c>
      <c r="E47" s="16">
        <v>946.1</v>
      </c>
      <c r="F47" s="16">
        <v>878.31</v>
      </c>
      <c r="G47" s="16">
        <v>869.35</v>
      </c>
      <c r="H47" s="16">
        <v>810.96</v>
      </c>
      <c r="I47" s="16">
        <v>917.29</v>
      </c>
      <c r="J47" s="16">
        <v>959.99</v>
      </c>
      <c r="K47" s="16">
        <v>1123</v>
      </c>
      <c r="L47" s="16">
        <v>1332.48</v>
      </c>
      <c r="M47" s="16">
        <v>1383.82</v>
      </c>
      <c r="N47" s="16">
        <v>1415.24</v>
      </c>
      <c r="O47" s="16">
        <v>1415.48</v>
      </c>
      <c r="P47" s="16">
        <v>1371.01</v>
      </c>
      <c r="Q47" s="16">
        <v>1400.66</v>
      </c>
      <c r="R47" s="16">
        <v>1457.08</v>
      </c>
      <c r="S47" s="16">
        <v>1382.43</v>
      </c>
      <c r="T47" s="16">
        <v>1353.73</v>
      </c>
      <c r="U47" s="16">
        <v>1320.54</v>
      </c>
      <c r="V47" s="16">
        <v>1312.71</v>
      </c>
      <c r="W47" s="16">
        <v>1299.34</v>
      </c>
      <c r="X47" s="16">
        <v>1298.52</v>
      </c>
      <c r="Y47" s="17">
        <v>1273.75</v>
      </c>
    </row>
    <row r="48" spans="1:25" ht="15.75">
      <c r="A48" s="14" t="str">
        <f t="shared" si="0"/>
        <v>06.08.2014</v>
      </c>
      <c r="B48" s="15">
        <v>1219.94</v>
      </c>
      <c r="C48" s="16">
        <v>1095.6</v>
      </c>
      <c r="D48" s="16">
        <v>984.14</v>
      </c>
      <c r="E48" s="16">
        <v>945.23</v>
      </c>
      <c r="F48" s="16">
        <v>892.47</v>
      </c>
      <c r="G48" s="16">
        <v>860.86</v>
      </c>
      <c r="H48" s="16">
        <v>862.98</v>
      </c>
      <c r="I48" s="16">
        <v>954.53</v>
      </c>
      <c r="J48" s="16">
        <v>1016.24</v>
      </c>
      <c r="K48" s="16">
        <v>1089.65</v>
      </c>
      <c r="L48" s="16">
        <v>1343.6</v>
      </c>
      <c r="M48" s="16">
        <v>1374.03</v>
      </c>
      <c r="N48" s="16">
        <v>1339.22</v>
      </c>
      <c r="O48" s="16">
        <v>1351.73</v>
      </c>
      <c r="P48" s="16">
        <v>1339.35</v>
      </c>
      <c r="Q48" s="16">
        <v>1466.29</v>
      </c>
      <c r="R48" s="16">
        <v>1661.13</v>
      </c>
      <c r="S48" s="16">
        <v>1662.82</v>
      </c>
      <c r="T48" s="16">
        <v>1401.41</v>
      </c>
      <c r="U48" s="16">
        <v>1332.52</v>
      </c>
      <c r="V48" s="16">
        <v>1325.25</v>
      </c>
      <c r="W48" s="16">
        <v>1316.24</v>
      </c>
      <c r="X48" s="16">
        <v>1307.51</v>
      </c>
      <c r="Y48" s="17">
        <v>1279.38</v>
      </c>
    </row>
    <row r="49" spans="1:25" ht="15.75">
      <c r="A49" s="14" t="str">
        <f t="shared" si="0"/>
        <v>07.08.2014</v>
      </c>
      <c r="B49" s="15">
        <v>1210.65</v>
      </c>
      <c r="C49" s="16">
        <v>1067.56</v>
      </c>
      <c r="D49" s="16">
        <v>1056.78</v>
      </c>
      <c r="E49" s="16">
        <v>944.75</v>
      </c>
      <c r="F49" s="16">
        <v>922.7</v>
      </c>
      <c r="G49" s="16">
        <v>856.62</v>
      </c>
      <c r="H49" s="16">
        <v>884.58</v>
      </c>
      <c r="I49" s="16">
        <v>937.42</v>
      </c>
      <c r="J49" s="16">
        <v>959.22</v>
      </c>
      <c r="K49" s="16">
        <v>1125.63</v>
      </c>
      <c r="L49" s="16">
        <v>1363.77</v>
      </c>
      <c r="M49" s="16">
        <v>1397.67</v>
      </c>
      <c r="N49" s="16">
        <v>1377.06</v>
      </c>
      <c r="O49" s="16">
        <v>1407.33</v>
      </c>
      <c r="P49" s="16">
        <v>1384.45</v>
      </c>
      <c r="Q49" s="16">
        <v>1412.73</v>
      </c>
      <c r="R49" s="16">
        <v>1376.53</v>
      </c>
      <c r="S49" s="16">
        <v>1378.3</v>
      </c>
      <c r="T49" s="16">
        <v>1389.07</v>
      </c>
      <c r="U49" s="16">
        <v>1393.73</v>
      </c>
      <c r="V49" s="16">
        <v>1355.7</v>
      </c>
      <c r="W49" s="16">
        <v>1336.7</v>
      </c>
      <c r="X49" s="16">
        <v>1334.08</v>
      </c>
      <c r="Y49" s="17">
        <v>1289.91</v>
      </c>
    </row>
    <row r="50" spans="1:25" ht="15.75">
      <c r="A50" s="14" t="str">
        <f t="shared" si="0"/>
        <v>08.08.2014</v>
      </c>
      <c r="B50" s="15">
        <v>1106.92</v>
      </c>
      <c r="C50" s="16">
        <v>1072.25</v>
      </c>
      <c r="D50" s="16">
        <v>962.56</v>
      </c>
      <c r="E50" s="16">
        <v>918.25</v>
      </c>
      <c r="F50" s="16">
        <v>820.89</v>
      </c>
      <c r="G50" s="16">
        <v>810.79</v>
      </c>
      <c r="H50" s="16">
        <v>828.52</v>
      </c>
      <c r="I50" s="16">
        <v>892</v>
      </c>
      <c r="J50" s="16">
        <v>932.57</v>
      </c>
      <c r="K50" s="16">
        <v>1081.39</v>
      </c>
      <c r="L50" s="16">
        <v>1276.08</v>
      </c>
      <c r="M50" s="16">
        <v>1331.16</v>
      </c>
      <c r="N50" s="16">
        <v>1354.86</v>
      </c>
      <c r="O50" s="16">
        <v>1376.93</v>
      </c>
      <c r="P50" s="16">
        <v>1335.94</v>
      </c>
      <c r="Q50" s="16">
        <v>1313.57</v>
      </c>
      <c r="R50" s="16">
        <v>1133.39</v>
      </c>
      <c r="S50" s="16">
        <v>1126.92</v>
      </c>
      <c r="T50" s="16">
        <v>1122.75</v>
      </c>
      <c r="U50" s="16">
        <v>1123.75</v>
      </c>
      <c r="V50" s="16">
        <v>1292.2</v>
      </c>
      <c r="W50" s="16">
        <v>1258.6</v>
      </c>
      <c r="X50" s="16">
        <v>1244.13</v>
      </c>
      <c r="Y50" s="17">
        <v>1123.22</v>
      </c>
    </row>
    <row r="51" spans="1:25" ht="15.75">
      <c r="A51" s="14" t="str">
        <f t="shared" si="0"/>
        <v>09.08.2014</v>
      </c>
      <c r="B51" s="15">
        <v>995.24</v>
      </c>
      <c r="C51" s="16">
        <v>1015.76</v>
      </c>
      <c r="D51" s="16">
        <v>1078.61</v>
      </c>
      <c r="E51" s="16">
        <v>1030.37</v>
      </c>
      <c r="F51" s="16">
        <v>973.54</v>
      </c>
      <c r="G51" s="16">
        <v>950.13</v>
      </c>
      <c r="H51" s="16">
        <v>952.91</v>
      </c>
      <c r="I51" s="16">
        <v>956.71</v>
      </c>
      <c r="J51" s="16">
        <v>971.81</v>
      </c>
      <c r="K51" s="16">
        <v>991.01</v>
      </c>
      <c r="L51" s="16">
        <v>1118.02</v>
      </c>
      <c r="M51" s="16">
        <v>1275.96</v>
      </c>
      <c r="N51" s="16">
        <v>1284.52</v>
      </c>
      <c r="O51" s="16">
        <v>1285.92</v>
      </c>
      <c r="P51" s="16">
        <v>1259.16</v>
      </c>
      <c r="Q51" s="16">
        <v>1255.87</v>
      </c>
      <c r="R51" s="16">
        <v>1291.98</v>
      </c>
      <c r="S51" s="16">
        <v>1272.82</v>
      </c>
      <c r="T51" s="16">
        <v>1260.15</v>
      </c>
      <c r="U51" s="16">
        <v>1244.93</v>
      </c>
      <c r="V51" s="16">
        <v>1250.93</v>
      </c>
      <c r="W51" s="16">
        <v>1246.34</v>
      </c>
      <c r="X51" s="16">
        <v>1234.54</v>
      </c>
      <c r="Y51" s="17">
        <v>1242.79</v>
      </c>
    </row>
    <row r="52" spans="1:25" ht="15.75">
      <c r="A52" s="14" t="str">
        <f t="shared" si="0"/>
        <v>10.08.2014</v>
      </c>
      <c r="B52" s="15">
        <v>1242.63</v>
      </c>
      <c r="C52" s="16">
        <v>1164.79</v>
      </c>
      <c r="D52" s="16">
        <v>1046.13</v>
      </c>
      <c r="E52" s="16">
        <v>974.43</v>
      </c>
      <c r="F52" s="16">
        <v>949.95</v>
      </c>
      <c r="G52" s="16">
        <v>951.12</v>
      </c>
      <c r="H52" s="16">
        <v>948.78</v>
      </c>
      <c r="I52" s="16">
        <v>948.9</v>
      </c>
      <c r="J52" s="16">
        <v>914.29</v>
      </c>
      <c r="K52" s="16">
        <v>912.97</v>
      </c>
      <c r="L52" s="16">
        <v>979.83</v>
      </c>
      <c r="M52" s="16">
        <v>1208.78</v>
      </c>
      <c r="N52" s="16">
        <v>1226.08</v>
      </c>
      <c r="O52" s="16">
        <v>1246.14</v>
      </c>
      <c r="P52" s="16">
        <v>1253.61</v>
      </c>
      <c r="Q52" s="16">
        <v>1253.02</v>
      </c>
      <c r="R52" s="16">
        <v>1255.64</v>
      </c>
      <c r="S52" s="16">
        <v>1255.07</v>
      </c>
      <c r="T52" s="16">
        <v>1232.25</v>
      </c>
      <c r="U52" s="16">
        <v>1211.82</v>
      </c>
      <c r="V52" s="16">
        <v>1245.17</v>
      </c>
      <c r="W52" s="16">
        <v>1244.18</v>
      </c>
      <c r="X52" s="16">
        <v>1233.02</v>
      </c>
      <c r="Y52" s="17">
        <v>1202.59</v>
      </c>
    </row>
    <row r="53" spans="1:25" ht="15.75">
      <c r="A53" s="14" t="str">
        <f t="shared" si="0"/>
        <v>11.08.2014</v>
      </c>
      <c r="B53" s="15">
        <v>1159.96</v>
      </c>
      <c r="C53" s="16">
        <v>1061.35</v>
      </c>
      <c r="D53" s="16">
        <v>1056.26</v>
      </c>
      <c r="E53" s="16">
        <v>971.6</v>
      </c>
      <c r="F53" s="16">
        <v>952.34</v>
      </c>
      <c r="G53" s="16">
        <v>956.65</v>
      </c>
      <c r="H53" s="16">
        <v>965.89</v>
      </c>
      <c r="I53" s="16">
        <v>1011.13</v>
      </c>
      <c r="J53" s="16">
        <v>1086.05</v>
      </c>
      <c r="K53" s="16">
        <v>1206.26</v>
      </c>
      <c r="L53" s="16">
        <v>1356.41</v>
      </c>
      <c r="M53" s="16">
        <v>1421.16</v>
      </c>
      <c r="N53" s="16">
        <v>1413.95</v>
      </c>
      <c r="O53" s="16">
        <v>1405.01</v>
      </c>
      <c r="P53" s="16">
        <v>1387.91</v>
      </c>
      <c r="Q53" s="16">
        <v>1384.39</v>
      </c>
      <c r="R53" s="16">
        <v>1338.36</v>
      </c>
      <c r="S53" s="16">
        <v>1211.37</v>
      </c>
      <c r="T53" s="16">
        <v>1223.36</v>
      </c>
      <c r="U53" s="16">
        <v>1299.05</v>
      </c>
      <c r="V53" s="16">
        <v>1289.73</v>
      </c>
      <c r="W53" s="16">
        <v>1241.89</v>
      </c>
      <c r="X53" s="16">
        <v>1206.41</v>
      </c>
      <c r="Y53" s="17">
        <v>1073.03</v>
      </c>
    </row>
    <row r="54" spans="1:25" ht="15.75">
      <c r="A54" s="14" t="str">
        <f t="shared" si="0"/>
        <v>12.08.2014</v>
      </c>
      <c r="B54" s="15">
        <v>998.71</v>
      </c>
      <c r="C54" s="16">
        <v>950.87</v>
      </c>
      <c r="D54" s="16">
        <v>1027.63</v>
      </c>
      <c r="E54" s="16">
        <v>942.42</v>
      </c>
      <c r="F54" s="16">
        <v>905.54</v>
      </c>
      <c r="G54" s="16">
        <v>861.79</v>
      </c>
      <c r="H54" s="16">
        <v>949.58</v>
      </c>
      <c r="I54" s="16">
        <v>970.44</v>
      </c>
      <c r="J54" s="16">
        <v>1030.52</v>
      </c>
      <c r="K54" s="16">
        <v>1197.22</v>
      </c>
      <c r="L54" s="16">
        <v>1327.55</v>
      </c>
      <c r="M54" s="16">
        <v>1357.41</v>
      </c>
      <c r="N54" s="16">
        <v>1393.4</v>
      </c>
      <c r="O54" s="16">
        <v>1385.91</v>
      </c>
      <c r="P54" s="16">
        <v>1341.07</v>
      </c>
      <c r="Q54" s="16">
        <v>1333.09</v>
      </c>
      <c r="R54" s="16">
        <v>1332.39</v>
      </c>
      <c r="S54" s="16">
        <v>1297.28</v>
      </c>
      <c r="T54" s="16">
        <v>1311.96</v>
      </c>
      <c r="U54" s="16">
        <v>1322.46</v>
      </c>
      <c r="V54" s="16">
        <v>1310.34</v>
      </c>
      <c r="W54" s="16">
        <v>1290.21</v>
      </c>
      <c r="X54" s="16">
        <v>1249.63</v>
      </c>
      <c r="Y54" s="17">
        <v>1131.73</v>
      </c>
    </row>
    <row r="55" spans="1:25" ht="15.75">
      <c r="A55" s="14" t="str">
        <f t="shared" si="0"/>
        <v>13.08.2014</v>
      </c>
      <c r="B55" s="15">
        <v>1013.53</v>
      </c>
      <c r="C55" s="16">
        <v>955.02</v>
      </c>
      <c r="D55" s="16">
        <v>871.58</v>
      </c>
      <c r="E55" s="16">
        <v>863.03</v>
      </c>
      <c r="F55" s="16">
        <v>809.16</v>
      </c>
      <c r="G55" s="16">
        <v>809.3</v>
      </c>
      <c r="H55" s="16">
        <v>788.46</v>
      </c>
      <c r="I55" s="16">
        <v>876</v>
      </c>
      <c r="J55" s="16">
        <v>938.47</v>
      </c>
      <c r="K55" s="16">
        <v>1081.12</v>
      </c>
      <c r="L55" s="16">
        <v>1212.12</v>
      </c>
      <c r="M55" s="16">
        <v>1287.41</v>
      </c>
      <c r="N55" s="16">
        <v>1287.85</v>
      </c>
      <c r="O55" s="16">
        <v>1293.97</v>
      </c>
      <c r="P55" s="16">
        <v>1278.79</v>
      </c>
      <c r="Q55" s="16">
        <v>1265.9</v>
      </c>
      <c r="R55" s="16">
        <v>1298.21</v>
      </c>
      <c r="S55" s="16">
        <v>1142.85</v>
      </c>
      <c r="T55" s="16">
        <v>1195.76</v>
      </c>
      <c r="U55" s="16">
        <v>1245.62</v>
      </c>
      <c r="V55" s="16">
        <v>1246.89</v>
      </c>
      <c r="W55" s="16">
        <v>1236.13</v>
      </c>
      <c r="X55" s="16">
        <v>1126.91</v>
      </c>
      <c r="Y55" s="17">
        <v>1030.61</v>
      </c>
    </row>
    <row r="56" spans="1:25" ht="15.75">
      <c r="A56" s="14" t="str">
        <f t="shared" si="0"/>
        <v>14.08.2014</v>
      </c>
      <c r="B56" s="15">
        <v>954</v>
      </c>
      <c r="C56" s="16">
        <v>893.75</v>
      </c>
      <c r="D56" s="16">
        <v>922.49</v>
      </c>
      <c r="E56" s="16">
        <v>919.89</v>
      </c>
      <c r="F56" s="16">
        <v>889.27</v>
      </c>
      <c r="G56" s="16">
        <v>867.36</v>
      </c>
      <c r="H56" s="16">
        <v>894.73</v>
      </c>
      <c r="I56" s="16">
        <v>949.57</v>
      </c>
      <c r="J56" s="16">
        <v>980.02</v>
      </c>
      <c r="K56" s="16">
        <v>1093.77</v>
      </c>
      <c r="L56" s="16">
        <v>1233.85</v>
      </c>
      <c r="M56" s="16">
        <v>1303.86</v>
      </c>
      <c r="N56" s="16">
        <v>1326.42</v>
      </c>
      <c r="O56" s="16">
        <v>1344.5</v>
      </c>
      <c r="P56" s="16">
        <v>1357.96</v>
      </c>
      <c r="Q56" s="16">
        <v>1371.45</v>
      </c>
      <c r="R56" s="16">
        <v>1398.04</v>
      </c>
      <c r="S56" s="16">
        <v>1326.3</v>
      </c>
      <c r="T56" s="16">
        <v>1328.48</v>
      </c>
      <c r="U56" s="16">
        <v>1393.61</v>
      </c>
      <c r="V56" s="16">
        <v>1391.95</v>
      </c>
      <c r="W56" s="16">
        <v>1381.39</v>
      </c>
      <c r="X56" s="16">
        <v>1306.63</v>
      </c>
      <c r="Y56" s="17">
        <v>1115.14</v>
      </c>
    </row>
    <row r="57" spans="1:25" ht="15.75">
      <c r="A57" s="14" t="str">
        <f t="shared" si="0"/>
        <v>15.08.2014</v>
      </c>
      <c r="B57" s="15">
        <v>1008.21</v>
      </c>
      <c r="C57" s="16">
        <v>995.41</v>
      </c>
      <c r="D57" s="16">
        <v>968.71</v>
      </c>
      <c r="E57" s="16">
        <v>938.74</v>
      </c>
      <c r="F57" s="16">
        <v>915.44</v>
      </c>
      <c r="G57" s="16">
        <v>900.64</v>
      </c>
      <c r="H57" s="16">
        <v>919.35</v>
      </c>
      <c r="I57" s="16">
        <v>967.33</v>
      </c>
      <c r="J57" s="16">
        <v>1052.12</v>
      </c>
      <c r="K57" s="16">
        <v>1125.69</v>
      </c>
      <c r="L57" s="16">
        <v>1287.03</v>
      </c>
      <c r="M57" s="16">
        <v>1351.75</v>
      </c>
      <c r="N57" s="16">
        <v>1360.83</v>
      </c>
      <c r="O57" s="16">
        <v>1355.7</v>
      </c>
      <c r="P57" s="16">
        <v>1322.29</v>
      </c>
      <c r="Q57" s="16">
        <v>1317.28</v>
      </c>
      <c r="R57" s="16">
        <v>1280.35</v>
      </c>
      <c r="S57" s="16">
        <v>1129.47</v>
      </c>
      <c r="T57" s="16">
        <v>1180.32</v>
      </c>
      <c r="U57" s="16">
        <v>1124.77</v>
      </c>
      <c r="V57" s="16">
        <v>1237.14</v>
      </c>
      <c r="W57" s="16">
        <v>1269.67</v>
      </c>
      <c r="X57" s="16">
        <v>1116.7</v>
      </c>
      <c r="Y57" s="17">
        <v>1082.49</v>
      </c>
    </row>
    <row r="58" spans="1:25" ht="15.75">
      <c r="A58" s="14" t="str">
        <f t="shared" si="0"/>
        <v>16.08.2014</v>
      </c>
      <c r="B58" s="15">
        <v>997.06</v>
      </c>
      <c r="C58" s="16">
        <v>983.26</v>
      </c>
      <c r="D58" s="16">
        <v>1050.56</v>
      </c>
      <c r="E58" s="16">
        <v>936.63</v>
      </c>
      <c r="F58" s="16">
        <v>930.86</v>
      </c>
      <c r="G58" s="16">
        <v>908.52</v>
      </c>
      <c r="H58" s="16">
        <v>910.96</v>
      </c>
      <c r="I58" s="16">
        <v>911.85</v>
      </c>
      <c r="J58" s="16">
        <v>929.22</v>
      </c>
      <c r="K58" s="16">
        <v>959.22</v>
      </c>
      <c r="L58" s="16">
        <v>1114.4</v>
      </c>
      <c r="M58" s="16">
        <v>1225.41</v>
      </c>
      <c r="N58" s="16">
        <v>1268.39</v>
      </c>
      <c r="O58" s="16">
        <v>1280.65</v>
      </c>
      <c r="P58" s="16">
        <v>1268.88</v>
      </c>
      <c r="Q58" s="16">
        <v>1261.6</v>
      </c>
      <c r="R58" s="16">
        <v>1280.61</v>
      </c>
      <c r="S58" s="16">
        <v>1259.12</v>
      </c>
      <c r="T58" s="16">
        <v>1291.86</v>
      </c>
      <c r="U58" s="16">
        <v>1252.21</v>
      </c>
      <c r="V58" s="16">
        <v>1284.91</v>
      </c>
      <c r="W58" s="16">
        <v>1328.63</v>
      </c>
      <c r="X58" s="16">
        <v>1304.99</v>
      </c>
      <c r="Y58" s="17">
        <v>1285.61</v>
      </c>
    </row>
    <row r="59" spans="1:25" ht="15.75">
      <c r="A59" s="14" t="str">
        <f t="shared" si="0"/>
        <v>17.08.2014</v>
      </c>
      <c r="B59" s="15">
        <v>1097.77</v>
      </c>
      <c r="C59" s="16">
        <v>1052.14</v>
      </c>
      <c r="D59" s="16">
        <v>1141.11</v>
      </c>
      <c r="E59" s="16">
        <v>1069.94</v>
      </c>
      <c r="F59" s="16">
        <v>996.91</v>
      </c>
      <c r="G59" s="16">
        <v>963.37</v>
      </c>
      <c r="H59" s="16">
        <v>952.18</v>
      </c>
      <c r="I59" s="16">
        <v>943.08</v>
      </c>
      <c r="J59" s="16">
        <v>875.44</v>
      </c>
      <c r="K59" s="16">
        <v>942.57</v>
      </c>
      <c r="L59" s="16">
        <v>1109.97</v>
      </c>
      <c r="M59" s="16">
        <v>1309.49</v>
      </c>
      <c r="N59" s="16">
        <v>1341.35</v>
      </c>
      <c r="O59" s="16">
        <v>1342.11</v>
      </c>
      <c r="P59" s="16">
        <v>1336.13</v>
      </c>
      <c r="Q59" s="16">
        <v>1337.36</v>
      </c>
      <c r="R59" s="16">
        <v>1333.01</v>
      </c>
      <c r="S59" s="16">
        <v>1330.37</v>
      </c>
      <c r="T59" s="16">
        <v>1317.73</v>
      </c>
      <c r="U59" s="16">
        <v>1315.14</v>
      </c>
      <c r="V59" s="16">
        <v>1337.92</v>
      </c>
      <c r="W59" s="16">
        <v>1378.22</v>
      </c>
      <c r="X59" s="16">
        <v>1366.38</v>
      </c>
      <c r="Y59" s="17">
        <v>1325.44</v>
      </c>
    </row>
    <row r="60" spans="1:25" ht="15.75">
      <c r="A60" s="14" t="str">
        <f t="shared" si="0"/>
        <v>18.08.2014</v>
      </c>
      <c r="B60" s="15">
        <v>1210.63</v>
      </c>
      <c r="C60" s="16">
        <v>1081.61</v>
      </c>
      <c r="D60" s="16">
        <v>1065.79</v>
      </c>
      <c r="E60" s="16">
        <v>967.8</v>
      </c>
      <c r="F60" s="16">
        <v>908.87</v>
      </c>
      <c r="G60" s="16">
        <v>847.48</v>
      </c>
      <c r="H60" s="16">
        <v>864.37</v>
      </c>
      <c r="I60" s="16">
        <v>959.19</v>
      </c>
      <c r="J60" s="16">
        <v>1017.56</v>
      </c>
      <c r="K60" s="16">
        <v>1211.66</v>
      </c>
      <c r="L60" s="16">
        <v>1412.19</v>
      </c>
      <c r="M60" s="16">
        <v>1513.87</v>
      </c>
      <c r="N60" s="16">
        <v>1588.42</v>
      </c>
      <c r="O60" s="16">
        <v>1590.03</v>
      </c>
      <c r="P60" s="16">
        <v>1569.47</v>
      </c>
      <c r="Q60" s="16">
        <v>1559.89</v>
      </c>
      <c r="R60" s="16">
        <v>1542.58</v>
      </c>
      <c r="S60" s="16">
        <v>1476.49</v>
      </c>
      <c r="T60" s="16">
        <v>1432.87</v>
      </c>
      <c r="U60" s="16">
        <v>1392.14</v>
      </c>
      <c r="V60" s="16">
        <v>1425.45</v>
      </c>
      <c r="W60" s="16">
        <v>1407.23</v>
      </c>
      <c r="X60" s="16">
        <v>1352.39</v>
      </c>
      <c r="Y60" s="17">
        <v>1165.35</v>
      </c>
    </row>
    <row r="61" spans="1:25" ht="15.75">
      <c r="A61" s="14" t="str">
        <f t="shared" si="0"/>
        <v>19.08.2014</v>
      </c>
      <c r="B61" s="15">
        <v>1035.61</v>
      </c>
      <c r="C61" s="16">
        <v>1032.47</v>
      </c>
      <c r="D61" s="16">
        <v>950.96</v>
      </c>
      <c r="E61" s="16">
        <v>943.84</v>
      </c>
      <c r="F61" s="16">
        <v>821.06</v>
      </c>
      <c r="G61" s="16">
        <v>811.52</v>
      </c>
      <c r="H61" s="16">
        <v>832.48</v>
      </c>
      <c r="I61" s="16">
        <v>954.96</v>
      </c>
      <c r="J61" s="16">
        <v>1077.84</v>
      </c>
      <c r="K61" s="16">
        <v>1257.43</v>
      </c>
      <c r="L61" s="16">
        <v>1407.87</v>
      </c>
      <c r="M61" s="16">
        <v>1435.69</v>
      </c>
      <c r="N61" s="16">
        <v>1448.49</v>
      </c>
      <c r="O61" s="16">
        <v>1457.33</v>
      </c>
      <c r="P61" s="16">
        <v>1447.7</v>
      </c>
      <c r="Q61" s="16">
        <v>1447.9</v>
      </c>
      <c r="R61" s="16">
        <v>1445.53</v>
      </c>
      <c r="S61" s="16">
        <v>1409.89</v>
      </c>
      <c r="T61" s="16">
        <v>1403.22</v>
      </c>
      <c r="U61" s="16">
        <v>1401.72</v>
      </c>
      <c r="V61" s="16">
        <v>1392.02</v>
      </c>
      <c r="W61" s="16">
        <v>1395.92</v>
      </c>
      <c r="X61" s="16">
        <v>1386.36</v>
      </c>
      <c r="Y61" s="17">
        <v>1359.27</v>
      </c>
    </row>
    <row r="62" spans="1:25" ht="15.75">
      <c r="A62" s="14" t="str">
        <f t="shared" si="0"/>
        <v>20.08.2014</v>
      </c>
      <c r="B62" s="15">
        <v>1175.74</v>
      </c>
      <c r="C62" s="16">
        <v>1069.49</v>
      </c>
      <c r="D62" s="16">
        <v>1005.73</v>
      </c>
      <c r="E62" s="16">
        <v>960.25</v>
      </c>
      <c r="F62" s="16">
        <v>895.57</v>
      </c>
      <c r="G62" s="16">
        <v>815.47</v>
      </c>
      <c r="H62" s="16">
        <v>827.6</v>
      </c>
      <c r="I62" s="16">
        <v>964.55</v>
      </c>
      <c r="J62" s="16">
        <v>1020.76</v>
      </c>
      <c r="K62" s="16">
        <v>1155.94</v>
      </c>
      <c r="L62" s="16">
        <v>1354.75</v>
      </c>
      <c r="M62" s="16">
        <v>1378.07</v>
      </c>
      <c r="N62" s="16">
        <v>1378.75</v>
      </c>
      <c r="O62" s="16">
        <v>1379.69</v>
      </c>
      <c r="P62" s="16">
        <v>1377.75</v>
      </c>
      <c r="Q62" s="16">
        <v>1375.39</v>
      </c>
      <c r="R62" s="16">
        <v>1360.03</v>
      </c>
      <c r="S62" s="16">
        <v>1349.64</v>
      </c>
      <c r="T62" s="16">
        <v>1337.92</v>
      </c>
      <c r="U62" s="16">
        <v>1326.73</v>
      </c>
      <c r="V62" s="16">
        <v>1324.37</v>
      </c>
      <c r="W62" s="16">
        <v>1340.05</v>
      </c>
      <c r="X62" s="16">
        <v>1316.25</v>
      </c>
      <c r="Y62" s="17">
        <v>1266.63</v>
      </c>
    </row>
    <row r="63" spans="1:25" ht="15.75">
      <c r="A63" s="14" t="str">
        <f t="shared" si="0"/>
        <v>21.08.2014</v>
      </c>
      <c r="B63" s="15">
        <v>1169.4</v>
      </c>
      <c r="C63" s="16">
        <v>1006.13</v>
      </c>
      <c r="D63" s="16">
        <v>1011.94</v>
      </c>
      <c r="E63" s="16">
        <v>985.53</v>
      </c>
      <c r="F63" s="16">
        <v>950.36</v>
      </c>
      <c r="G63" s="16">
        <v>861.05</v>
      </c>
      <c r="H63" s="16">
        <v>902.36</v>
      </c>
      <c r="I63" s="16">
        <v>998.53</v>
      </c>
      <c r="J63" s="16">
        <v>1052.63</v>
      </c>
      <c r="K63" s="16">
        <v>1352.91</v>
      </c>
      <c r="L63" s="16">
        <v>1456.7</v>
      </c>
      <c r="M63" s="16">
        <v>1482.14</v>
      </c>
      <c r="N63" s="16">
        <v>1492.76</v>
      </c>
      <c r="O63" s="16">
        <v>1496.51</v>
      </c>
      <c r="P63" s="16">
        <v>1484.68</v>
      </c>
      <c r="Q63" s="16">
        <v>1484.8</v>
      </c>
      <c r="R63" s="16">
        <v>1476.09</v>
      </c>
      <c r="S63" s="16">
        <v>1514.47</v>
      </c>
      <c r="T63" s="16">
        <v>1499.73</v>
      </c>
      <c r="U63" s="16">
        <v>1484.43</v>
      </c>
      <c r="V63" s="16">
        <v>1487.98</v>
      </c>
      <c r="W63" s="16">
        <v>1499.75</v>
      </c>
      <c r="X63" s="16">
        <v>1476.23</v>
      </c>
      <c r="Y63" s="17">
        <v>1415.06</v>
      </c>
    </row>
    <row r="64" spans="1:25" ht="15.75">
      <c r="A64" s="14" t="str">
        <f t="shared" si="0"/>
        <v>22.08.2014</v>
      </c>
      <c r="B64" s="15">
        <v>1314.07</v>
      </c>
      <c r="C64" s="16">
        <v>1191.42</v>
      </c>
      <c r="D64" s="16">
        <v>1020.74</v>
      </c>
      <c r="E64" s="16">
        <v>978.29</v>
      </c>
      <c r="F64" s="16">
        <v>947.57</v>
      </c>
      <c r="G64" s="16">
        <v>930.46</v>
      </c>
      <c r="H64" s="16">
        <v>947.17</v>
      </c>
      <c r="I64" s="16">
        <v>979.39</v>
      </c>
      <c r="J64" s="16">
        <v>1065.01</v>
      </c>
      <c r="K64" s="16">
        <v>1263.37</v>
      </c>
      <c r="L64" s="16">
        <v>1472.2</v>
      </c>
      <c r="M64" s="16">
        <v>1484.07</v>
      </c>
      <c r="N64" s="16">
        <v>1492.82</v>
      </c>
      <c r="O64" s="16">
        <v>1499.06</v>
      </c>
      <c r="P64" s="16">
        <v>1485.64</v>
      </c>
      <c r="Q64" s="16">
        <v>1485.6</v>
      </c>
      <c r="R64" s="16">
        <v>1489.6</v>
      </c>
      <c r="S64" s="16">
        <v>1452.86</v>
      </c>
      <c r="T64" s="16">
        <v>1449.09</v>
      </c>
      <c r="U64" s="16">
        <v>1432.63</v>
      </c>
      <c r="V64" s="16">
        <v>1423.56</v>
      </c>
      <c r="W64" s="16">
        <v>1443.5</v>
      </c>
      <c r="X64" s="16">
        <v>1426.72</v>
      </c>
      <c r="Y64" s="17">
        <v>1404.72</v>
      </c>
    </row>
    <row r="65" spans="1:25" ht="15.75">
      <c r="A65" s="14" t="str">
        <f t="shared" si="0"/>
        <v>23.08.2014</v>
      </c>
      <c r="B65" s="15">
        <v>1337.57</v>
      </c>
      <c r="C65" s="16">
        <v>1245.33</v>
      </c>
      <c r="D65" s="16">
        <v>1168.27</v>
      </c>
      <c r="E65" s="16">
        <v>1074.96</v>
      </c>
      <c r="F65" s="16">
        <v>1046.28</v>
      </c>
      <c r="G65" s="16">
        <v>973.69</v>
      </c>
      <c r="H65" s="16">
        <v>971</v>
      </c>
      <c r="I65" s="16">
        <v>974.63</v>
      </c>
      <c r="J65" s="16">
        <v>951.69</v>
      </c>
      <c r="K65" s="16">
        <v>1017.26</v>
      </c>
      <c r="L65" s="16">
        <v>1177.99</v>
      </c>
      <c r="M65" s="16">
        <v>1297.64</v>
      </c>
      <c r="N65" s="16">
        <v>1293.17</v>
      </c>
      <c r="O65" s="16">
        <v>1324.01</v>
      </c>
      <c r="P65" s="16">
        <v>1298.91</v>
      </c>
      <c r="Q65" s="16">
        <v>1285.64</v>
      </c>
      <c r="R65" s="16">
        <v>1320.91</v>
      </c>
      <c r="S65" s="16">
        <v>1315.62</v>
      </c>
      <c r="T65" s="16">
        <v>1314.51</v>
      </c>
      <c r="U65" s="16">
        <v>1303.46</v>
      </c>
      <c r="V65" s="16">
        <v>1308.89</v>
      </c>
      <c r="W65" s="16">
        <v>1319.7</v>
      </c>
      <c r="X65" s="16">
        <v>1335.88</v>
      </c>
      <c r="Y65" s="17">
        <v>1312.92</v>
      </c>
    </row>
    <row r="66" spans="1:25" ht="15.75">
      <c r="A66" s="14" t="str">
        <f t="shared" si="0"/>
        <v>24.08.2014</v>
      </c>
      <c r="B66" s="15">
        <v>1224.71</v>
      </c>
      <c r="C66" s="16">
        <v>1080.81</v>
      </c>
      <c r="D66" s="16">
        <v>1165</v>
      </c>
      <c r="E66" s="16">
        <v>1037.5</v>
      </c>
      <c r="F66" s="16">
        <v>972.7</v>
      </c>
      <c r="G66" s="16">
        <v>960.56</v>
      </c>
      <c r="H66" s="16">
        <v>910.27</v>
      </c>
      <c r="I66" s="16">
        <v>882.96</v>
      </c>
      <c r="J66" s="16">
        <v>797.42</v>
      </c>
      <c r="K66" s="16">
        <v>930.87</v>
      </c>
      <c r="L66" s="16">
        <v>1065.76</v>
      </c>
      <c r="M66" s="16">
        <v>1237.01</v>
      </c>
      <c r="N66" s="16">
        <v>1298.43</v>
      </c>
      <c r="O66" s="16">
        <v>1304.13</v>
      </c>
      <c r="P66" s="16">
        <v>1300.88</v>
      </c>
      <c r="Q66" s="16">
        <v>1298.68</v>
      </c>
      <c r="R66" s="16">
        <v>1283.17</v>
      </c>
      <c r="S66" s="16">
        <v>1296.04</v>
      </c>
      <c r="T66" s="16">
        <v>1293.69</v>
      </c>
      <c r="U66" s="16">
        <v>1294.75</v>
      </c>
      <c r="V66" s="16">
        <v>1317.1</v>
      </c>
      <c r="W66" s="16">
        <v>1327.38</v>
      </c>
      <c r="X66" s="16">
        <v>1349.95</v>
      </c>
      <c r="Y66" s="17">
        <v>1326.06</v>
      </c>
    </row>
    <row r="67" spans="1:25" ht="15.75">
      <c r="A67" s="14" t="str">
        <f t="shared" si="0"/>
        <v>25.08.2014</v>
      </c>
      <c r="B67" s="15">
        <v>1220.53</v>
      </c>
      <c r="C67" s="16">
        <v>1068.47</v>
      </c>
      <c r="D67" s="16">
        <v>1067.99</v>
      </c>
      <c r="E67" s="16">
        <v>993.27</v>
      </c>
      <c r="F67" s="16">
        <v>957.01</v>
      </c>
      <c r="G67" s="16">
        <v>943.86</v>
      </c>
      <c r="H67" s="16">
        <v>965.05</v>
      </c>
      <c r="I67" s="16">
        <v>1008.27</v>
      </c>
      <c r="J67" s="16">
        <v>1168.72</v>
      </c>
      <c r="K67" s="16">
        <v>1217.98</v>
      </c>
      <c r="L67" s="16">
        <v>1388.73</v>
      </c>
      <c r="M67" s="16">
        <v>1419.83</v>
      </c>
      <c r="N67" s="16">
        <v>1425.13</v>
      </c>
      <c r="O67" s="16">
        <v>1423.7</v>
      </c>
      <c r="P67" s="16">
        <v>1412.6</v>
      </c>
      <c r="Q67" s="16">
        <v>1418.4</v>
      </c>
      <c r="R67" s="16">
        <v>1395.76</v>
      </c>
      <c r="S67" s="16">
        <v>1389.69</v>
      </c>
      <c r="T67" s="16">
        <v>1374.13</v>
      </c>
      <c r="U67" s="16">
        <v>1338.58</v>
      </c>
      <c r="V67" s="16">
        <v>1331.38</v>
      </c>
      <c r="W67" s="16">
        <v>1349.51</v>
      </c>
      <c r="X67" s="16">
        <v>1350.07</v>
      </c>
      <c r="Y67" s="17">
        <v>1303.15</v>
      </c>
    </row>
    <row r="68" spans="1:25" ht="15.75">
      <c r="A68" s="14" t="str">
        <f t="shared" si="0"/>
        <v>26.08.2014</v>
      </c>
      <c r="B68" s="15">
        <v>1167.44</v>
      </c>
      <c r="C68" s="16">
        <v>1037.1</v>
      </c>
      <c r="D68" s="16">
        <v>936.71</v>
      </c>
      <c r="E68" s="16">
        <v>865.41</v>
      </c>
      <c r="F68" s="16">
        <v>822.27</v>
      </c>
      <c r="G68" s="16">
        <v>808.38</v>
      </c>
      <c r="H68" s="16">
        <v>851.87</v>
      </c>
      <c r="I68" s="16">
        <v>955.57</v>
      </c>
      <c r="J68" s="16">
        <v>1018.54</v>
      </c>
      <c r="K68" s="16">
        <v>1088.81</v>
      </c>
      <c r="L68" s="16">
        <v>1278.01</v>
      </c>
      <c r="M68" s="16">
        <v>1282.12</v>
      </c>
      <c r="N68" s="16">
        <v>1289.73</v>
      </c>
      <c r="O68" s="16">
        <v>1289.82</v>
      </c>
      <c r="P68" s="16">
        <v>1280.68</v>
      </c>
      <c r="Q68" s="16">
        <v>1282.13</v>
      </c>
      <c r="R68" s="16">
        <v>1289.09</v>
      </c>
      <c r="S68" s="16">
        <v>1275.75</v>
      </c>
      <c r="T68" s="16">
        <v>1257.33</v>
      </c>
      <c r="U68" s="16">
        <v>1248.45</v>
      </c>
      <c r="V68" s="16">
        <v>1251.93</v>
      </c>
      <c r="W68" s="16">
        <v>1256.88</v>
      </c>
      <c r="X68" s="16">
        <v>1257.23</v>
      </c>
      <c r="Y68" s="17">
        <v>1283.88</v>
      </c>
    </row>
    <row r="69" spans="1:25" ht="15.75">
      <c r="A69" s="14" t="str">
        <f t="shared" si="0"/>
        <v>27.08.2014</v>
      </c>
      <c r="B69" s="15">
        <v>1215.57</v>
      </c>
      <c r="C69" s="16">
        <v>1061.5</v>
      </c>
      <c r="D69" s="16">
        <v>938.97</v>
      </c>
      <c r="E69" s="16">
        <v>829.48</v>
      </c>
      <c r="F69" s="16">
        <v>797.82</v>
      </c>
      <c r="G69" s="16">
        <v>791.61</v>
      </c>
      <c r="H69" s="16">
        <v>809.62</v>
      </c>
      <c r="I69" s="16">
        <v>921.38</v>
      </c>
      <c r="J69" s="16">
        <v>954.25</v>
      </c>
      <c r="K69" s="16">
        <v>1085.61</v>
      </c>
      <c r="L69" s="16">
        <v>1253.98</v>
      </c>
      <c r="M69" s="16">
        <v>1283.04</v>
      </c>
      <c r="N69" s="16">
        <v>1287.33</v>
      </c>
      <c r="O69" s="16">
        <v>1288.05</v>
      </c>
      <c r="P69" s="16">
        <v>1284.51</v>
      </c>
      <c r="Q69" s="16">
        <v>1280.65</v>
      </c>
      <c r="R69" s="16">
        <v>1275.53</v>
      </c>
      <c r="S69" s="16">
        <v>1267.37</v>
      </c>
      <c r="T69" s="16">
        <v>1262.73</v>
      </c>
      <c r="U69" s="16">
        <v>1249.36</v>
      </c>
      <c r="V69" s="16">
        <v>1257.07</v>
      </c>
      <c r="W69" s="16">
        <v>1259.74</v>
      </c>
      <c r="X69" s="16">
        <v>1253.19</v>
      </c>
      <c r="Y69" s="17">
        <v>1219.12</v>
      </c>
    </row>
    <row r="70" spans="1:25" ht="15.75">
      <c r="A70" s="14" t="str">
        <f t="shared" si="0"/>
        <v>28.08.2014</v>
      </c>
      <c r="B70" s="15">
        <v>1151.83</v>
      </c>
      <c r="C70" s="16">
        <v>996.86</v>
      </c>
      <c r="D70" s="16">
        <v>992.77</v>
      </c>
      <c r="E70" s="16">
        <v>917.2</v>
      </c>
      <c r="F70" s="16">
        <v>906.3</v>
      </c>
      <c r="G70" s="16">
        <v>841.69</v>
      </c>
      <c r="H70" s="16">
        <v>936.3</v>
      </c>
      <c r="I70" s="16">
        <v>993.14</v>
      </c>
      <c r="J70" s="16">
        <v>1068.31</v>
      </c>
      <c r="K70" s="16">
        <v>1199.56</v>
      </c>
      <c r="L70" s="16">
        <v>1331.62</v>
      </c>
      <c r="M70" s="16">
        <v>1347.05</v>
      </c>
      <c r="N70" s="16">
        <v>1359.86</v>
      </c>
      <c r="O70" s="16">
        <v>1354.21</v>
      </c>
      <c r="P70" s="16">
        <v>1343.92</v>
      </c>
      <c r="Q70" s="16">
        <v>1331.31</v>
      </c>
      <c r="R70" s="16">
        <v>1332.51</v>
      </c>
      <c r="S70" s="16">
        <v>1313.43</v>
      </c>
      <c r="T70" s="16">
        <v>1308.79</v>
      </c>
      <c r="U70" s="16">
        <v>1307.95</v>
      </c>
      <c r="V70" s="16">
        <v>1309.65</v>
      </c>
      <c r="W70" s="16">
        <v>1320.53</v>
      </c>
      <c r="X70" s="16">
        <v>1319.06</v>
      </c>
      <c r="Y70" s="17">
        <v>1294.07</v>
      </c>
    </row>
    <row r="71" spans="1:25" ht="15.75">
      <c r="A71" s="14" t="str">
        <f t="shared" si="0"/>
        <v>29.08.2014</v>
      </c>
      <c r="B71" s="15">
        <v>1178.07</v>
      </c>
      <c r="C71" s="16">
        <v>1045.96</v>
      </c>
      <c r="D71" s="16">
        <v>1094.4</v>
      </c>
      <c r="E71" s="16">
        <v>1033.2</v>
      </c>
      <c r="F71" s="16">
        <v>960.78</v>
      </c>
      <c r="G71" s="16">
        <v>919.59</v>
      </c>
      <c r="H71" s="16">
        <v>974.96</v>
      </c>
      <c r="I71" s="16">
        <v>1020.67</v>
      </c>
      <c r="J71" s="16">
        <v>1114.91</v>
      </c>
      <c r="K71" s="16">
        <v>1299.87</v>
      </c>
      <c r="L71" s="16">
        <v>1374.02</v>
      </c>
      <c r="M71" s="16">
        <v>1404.09</v>
      </c>
      <c r="N71" s="16">
        <v>1395.75</v>
      </c>
      <c r="O71" s="16">
        <v>1391.87</v>
      </c>
      <c r="P71" s="16">
        <v>1378.81</v>
      </c>
      <c r="Q71" s="16">
        <v>1379.8</v>
      </c>
      <c r="R71" s="16">
        <v>1373.97</v>
      </c>
      <c r="S71" s="16">
        <v>1360.87</v>
      </c>
      <c r="T71" s="16">
        <v>1353.58</v>
      </c>
      <c r="U71" s="16">
        <v>1335.72</v>
      </c>
      <c r="V71" s="16">
        <v>1334.36</v>
      </c>
      <c r="W71" s="16">
        <v>1352.42</v>
      </c>
      <c r="X71" s="16">
        <v>1341.86</v>
      </c>
      <c r="Y71" s="17">
        <v>1321.43</v>
      </c>
    </row>
    <row r="72" spans="1:25" ht="15.75">
      <c r="A72" s="14" t="str">
        <f t="shared" si="0"/>
        <v>30.08.2014</v>
      </c>
      <c r="B72" s="15">
        <v>1286.08</v>
      </c>
      <c r="C72" s="16">
        <v>1179.21</v>
      </c>
      <c r="D72" s="16">
        <v>1179.83</v>
      </c>
      <c r="E72" s="16">
        <v>1044.69</v>
      </c>
      <c r="F72" s="16">
        <v>1011.71</v>
      </c>
      <c r="G72" s="16">
        <v>1052.97</v>
      </c>
      <c r="H72" s="16">
        <v>1035.21</v>
      </c>
      <c r="I72" s="16">
        <v>1035.89</v>
      </c>
      <c r="J72" s="16">
        <v>1063.49</v>
      </c>
      <c r="K72" s="16">
        <v>1064.64</v>
      </c>
      <c r="L72" s="16">
        <v>1186.56</v>
      </c>
      <c r="M72" s="16">
        <v>1432.94</v>
      </c>
      <c r="N72" s="16">
        <v>1460.26</v>
      </c>
      <c r="O72" s="16">
        <v>1461.55</v>
      </c>
      <c r="P72" s="16">
        <v>1456.32</v>
      </c>
      <c r="Q72" s="16">
        <v>1441.44</v>
      </c>
      <c r="R72" s="16">
        <v>1462.94</v>
      </c>
      <c r="S72" s="16">
        <v>1455.09</v>
      </c>
      <c r="T72" s="16">
        <v>1454.05</v>
      </c>
      <c r="U72" s="16">
        <v>1380.3</v>
      </c>
      <c r="V72" s="16">
        <v>1383.61</v>
      </c>
      <c r="W72" s="16">
        <v>1408.15</v>
      </c>
      <c r="X72" s="16">
        <v>1440.38</v>
      </c>
      <c r="Y72" s="17">
        <v>1375.95</v>
      </c>
    </row>
    <row r="73" spans="1:25" ht="16.5" thickBot="1">
      <c r="A73" s="18" t="str">
        <f t="shared" si="0"/>
        <v>31.08.2014</v>
      </c>
      <c r="B73" s="19">
        <v>1265.38</v>
      </c>
      <c r="C73" s="20">
        <v>1054.24</v>
      </c>
      <c r="D73" s="20">
        <v>1078.22</v>
      </c>
      <c r="E73" s="20">
        <v>1056.17</v>
      </c>
      <c r="F73" s="20">
        <v>1033.96</v>
      </c>
      <c r="G73" s="20">
        <v>982.05</v>
      </c>
      <c r="H73" s="20">
        <v>961.81</v>
      </c>
      <c r="I73" s="20">
        <v>845.43</v>
      </c>
      <c r="J73" s="20">
        <v>952.07</v>
      </c>
      <c r="K73" s="20">
        <v>979.06</v>
      </c>
      <c r="L73" s="20">
        <v>1161.94</v>
      </c>
      <c r="M73" s="20">
        <v>1230.78</v>
      </c>
      <c r="N73" s="20">
        <v>1325.03</v>
      </c>
      <c r="O73" s="20">
        <v>1324.06</v>
      </c>
      <c r="P73" s="20">
        <v>1313.45</v>
      </c>
      <c r="Q73" s="20">
        <v>1310.6</v>
      </c>
      <c r="R73" s="20">
        <v>1314.66</v>
      </c>
      <c r="S73" s="20">
        <v>1322.92</v>
      </c>
      <c r="T73" s="20">
        <v>1324.14</v>
      </c>
      <c r="U73" s="20">
        <v>1315.14</v>
      </c>
      <c r="V73" s="20">
        <v>1271.86</v>
      </c>
      <c r="W73" s="20">
        <v>1310.8</v>
      </c>
      <c r="X73" s="20">
        <v>1354.63</v>
      </c>
      <c r="Y73" s="21">
        <v>1316.41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1168.23</v>
      </c>
      <c r="C77" s="11">
        <v>1107.73</v>
      </c>
      <c r="D77" s="11">
        <v>1066.28</v>
      </c>
      <c r="E77" s="11">
        <v>952.65</v>
      </c>
      <c r="F77" s="11">
        <v>913.59</v>
      </c>
      <c r="G77" s="11">
        <v>860.03</v>
      </c>
      <c r="H77" s="11">
        <v>880.27</v>
      </c>
      <c r="I77" s="11">
        <v>960.08</v>
      </c>
      <c r="J77" s="11">
        <v>1011.05</v>
      </c>
      <c r="K77" s="11">
        <v>1090.64</v>
      </c>
      <c r="L77" s="11">
        <v>1357.21</v>
      </c>
      <c r="M77" s="11">
        <v>1399.54</v>
      </c>
      <c r="N77" s="11">
        <v>1385.57</v>
      </c>
      <c r="O77" s="11">
        <v>1394.85</v>
      </c>
      <c r="P77" s="11">
        <v>1386.37</v>
      </c>
      <c r="Q77" s="11">
        <v>1392.01</v>
      </c>
      <c r="R77" s="11">
        <v>1424</v>
      </c>
      <c r="S77" s="11">
        <v>1437.98</v>
      </c>
      <c r="T77" s="11">
        <v>1457.84</v>
      </c>
      <c r="U77" s="11">
        <v>1458.97</v>
      </c>
      <c r="V77" s="11">
        <v>1421.1</v>
      </c>
      <c r="W77" s="11">
        <v>1384.44</v>
      </c>
      <c r="X77" s="11">
        <v>1363.07</v>
      </c>
      <c r="Y77" s="12">
        <v>1353.68</v>
      </c>
      <c r="Z77" s="13"/>
    </row>
    <row r="78" spans="1:25" ht="15.75">
      <c r="A78" s="14" t="str">
        <f t="shared" si="1"/>
        <v>02.08.2014</v>
      </c>
      <c r="B78" s="15">
        <v>1301.34</v>
      </c>
      <c r="C78" s="16">
        <v>1198.91</v>
      </c>
      <c r="D78" s="16">
        <v>1177.02</v>
      </c>
      <c r="E78" s="16">
        <v>1073.56</v>
      </c>
      <c r="F78" s="16">
        <v>1005.35</v>
      </c>
      <c r="G78" s="16">
        <v>993.84</v>
      </c>
      <c r="H78" s="16">
        <v>984.68</v>
      </c>
      <c r="I78" s="16">
        <v>1039.63</v>
      </c>
      <c r="J78" s="16">
        <v>1040.92</v>
      </c>
      <c r="K78" s="16">
        <v>1058.1</v>
      </c>
      <c r="L78" s="16">
        <v>1150.98</v>
      </c>
      <c r="M78" s="16">
        <v>1353.54</v>
      </c>
      <c r="N78" s="16">
        <v>1372.14</v>
      </c>
      <c r="O78" s="16">
        <v>1382.96</v>
      </c>
      <c r="P78" s="16">
        <v>1376.81</v>
      </c>
      <c r="Q78" s="16">
        <v>1376.89</v>
      </c>
      <c r="R78" s="16">
        <v>1382.94</v>
      </c>
      <c r="S78" s="16">
        <v>1372.59</v>
      </c>
      <c r="T78" s="16">
        <v>1370.9</v>
      </c>
      <c r="U78" s="16">
        <v>1340.34</v>
      </c>
      <c r="V78" s="16">
        <v>1343.04</v>
      </c>
      <c r="W78" s="16">
        <v>1336.84</v>
      </c>
      <c r="X78" s="16">
        <v>1318.4</v>
      </c>
      <c r="Y78" s="17">
        <v>1300.69</v>
      </c>
    </row>
    <row r="79" spans="1:25" ht="15.75">
      <c r="A79" s="14" t="str">
        <f t="shared" si="1"/>
        <v>03.08.2014</v>
      </c>
      <c r="B79" s="15">
        <v>1264.86</v>
      </c>
      <c r="C79" s="16">
        <v>1110.33</v>
      </c>
      <c r="D79" s="16">
        <v>1116.47</v>
      </c>
      <c r="E79" s="16">
        <v>982.11</v>
      </c>
      <c r="F79" s="16">
        <v>945.52</v>
      </c>
      <c r="G79" s="16">
        <v>935.04</v>
      </c>
      <c r="H79" s="16">
        <v>885.6</v>
      </c>
      <c r="I79" s="16">
        <v>877.18</v>
      </c>
      <c r="J79" s="16">
        <v>855.2</v>
      </c>
      <c r="K79" s="16">
        <v>857.22</v>
      </c>
      <c r="L79" s="16">
        <v>1035.2</v>
      </c>
      <c r="M79" s="16">
        <v>1274.25</v>
      </c>
      <c r="N79" s="16">
        <v>1327.71</v>
      </c>
      <c r="O79" s="16">
        <v>1339.63</v>
      </c>
      <c r="P79" s="16">
        <v>1337.36</v>
      </c>
      <c r="Q79" s="16">
        <v>1332.51</v>
      </c>
      <c r="R79" s="16">
        <v>1333.01</v>
      </c>
      <c r="S79" s="16">
        <v>1343.17</v>
      </c>
      <c r="T79" s="16">
        <v>1348.07</v>
      </c>
      <c r="U79" s="16">
        <v>1336.36</v>
      </c>
      <c r="V79" s="16">
        <v>1343.6</v>
      </c>
      <c r="W79" s="16">
        <v>1341.87</v>
      </c>
      <c r="X79" s="16">
        <v>1326.67</v>
      </c>
      <c r="Y79" s="17">
        <v>1308.74</v>
      </c>
    </row>
    <row r="80" spans="1:25" ht="15.75">
      <c r="A80" s="14" t="str">
        <f t="shared" si="1"/>
        <v>04.08.2014</v>
      </c>
      <c r="B80" s="15">
        <v>1273.8</v>
      </c>
      <c r="C80" s="16">
        <v>1203.29</v>
      </c>
      <c r="D80" s="16">
        <v>1119.44</v>
      </c>
      <c r="E80" s="16">
        <v>992.36</v>
      </c>
      <c r="F80" s="16">
        <v>960.41</v>
      </c>
      <c r="G80" s="16">
        <v>947.32</v>
      </c>
      <c r="H80" s="16">
        <v>879.65</v>
      </c>
      <c r="I80" s="16">
        <v>962.57</v>
      </c>
      <c r="J80" s="16">
        <v>1055.96</v>
      </c>
      <c r="K80" s="16">
        <v>1295.37</v>
      </c>
      <c r="L80" s="16">
        <v>1413.7</v>
      </c>
      <c r="M80" s="16">
        <v>1485.95</v>
      </c>
      <c r="N80" s="16">
        <v>1488.86</v>
      </c>
      <c r="O80" s="16">
        <v>1489.7</v>
      </c>
      <c r="P80" s="16">
        <v>1454.67</v>
      </c>
      <c r="Q80" s="16">
        <v>1454.36</v>
      </c>
      <c r="R80" s="16">
        <v>1465.68</v>
      </c>
      <c r="S80" s="16">
        <v>1482.89</v>
      </c>
      <c r="T80" s="16">
        <v>1432.89</v>
      </c>
      <c r="U80" s="16">
        <v>1396.74</v>
      </c>
      <c r="V80" s="16">
        <v>1365.09</v>
      </c>
      <c r="W80" s="16">
        <v>1356.56</v>
      </c>
      <c r="X80" s="16">
        <v>1351.75</v>
      </c>
      <c r="Y80" s="17">
        <v>1315.64</v>
      </c>
    </row>
    <row r="81" spans="1:25" ht="15.75">
      <c r="A81" s="14" t="str">
        <f t="shared" si="1"/>
        <v>05.08.2014</v>
      </c>
      <c r="B81" s="15">
        <v>1244.72</v>
      </c>
      <c r="C81" s="16">
        <v>1056.54</v>
      </c>
      <c r="D81" s="16">
        <v>973.25</v>
      </c>
      <c r="E81" s="16">
        <v>946.1</v>
      </c>
      <c r="F81" s="16">
        <v>878.31</v>
      </c>
      <c r="G81" s="16">
        <v>869.35</v>
      </c>
      <c r="H81" s="16">
        <v>810.96</v>
      </c>
      <c r="I81" s="16">
        <v>917.29</v>
      </c>
      <c r="J81" s="16">
        <v>959.99</v>
      </c>
      <c r="K81" s="16">
        <v>1123</v>
      </c>
      <c r="L81" s="16">
        <v>1332.48</v>
      </c>
      <c r="M81" s="16">
        <v>1383.82</v>
      </c>
      <c r="N81" s="16">
        <v>1415.24</v>
      </c>
      <c r="O81" s="16">
        <v>1415.48</v>
      </c>
      <c r="P81" s="16">
        <v>1371.01</v>
      </c>
      <c r="Q81" s="16">
        <v>1400.66</v>
      </c>
      <c r="R81" s="16">
        <v>1457.08</v>
      </c>
      <c r="S81" s="16">
        <v>1382.43</v>
      </c>
      <c r="T81" s="16">
        <v>1353.73</v>
      </c>
      <c r="U81" s="16">
        <v>1320.54</v>
      </c>
      <c r="V81" s="16">
        <v>1312.71</v>
      </c>
      <c r="W81" s="16">
        <v>1299.34</v>
      </c>
      <c r="X81" s="16">
        <v>1298.52</v>
      </c>
      <c r="Y81" s="17">
        <v>1273.75</v>
      </c>
    </row>
    <row r="82" spans="1:25" ht="15.75">
      <c r="A82" s="14" t="str">
        <f t="shared" si="1"/>
        <v>06.08.2014</v>
      </c>
      <c r="B82" s="15">
        <v>1219.94</v>
      </c>
      <c r="C82" s="16">
        <v>1095.6</v>
      </c>
      <c r="D82" s="16">
        <v>984.14</v>
      </c>
      <c r="E82" s="16">
        <v>945.23</v>
      </c>
      <c r="F82" s="16">
        <v>892.47</v>
      </c>
      <c r="G82" s="16">
        <v>860.86</v>
      </c>
      <c r="H82" s="16">
        <v>862.98</v>
      </c>
      <c r="I82" s="16">
        <v>954.53</v>
      </c>
      <c r="J82" s="16">
        <v>1016.24</v>
      </c>
      <c r="K82" s="16">
        <v>1089.65</v>
      </c>
      <c r="L82" s="16">
        <v>1343.6</v>
      </c>
      <c r="M82" s="16">
        <v>1374.03</v>
      </c>
      <c r="N82" s="16">
        <v>1339.22</v>
      </c>
      <c r="O82" s="16">
        <v>1351.73</v>
      </c>
      <c r="P82" s="16">
        <v>1339.35</v>
      </c>
      <c r="Q82" s="16">
        <v>1466.29</v>
      </c>
      <c r="R82" s="16">
        <v>1661.13</v>
      </c>
      <c r="S82" s="16">
        <v>1662.82</v>
      </c>
      <c r="T82" s="16">
        <v>1401.41</v>
      </c>
      <c r="U82" s="16">
        <v>1332.52</v>
      </c>
      <c r="V82" s="16">
        <v>1325.25</v>
      </c>
      <c r="W82" s="16">
        <v>1316.24</v>
      </c>
      <c r="X82" s="16">
        <v>1307.51</v>
      </c>
      <c r="Y82" s="17">
        <v>1279.38</v>
      </c>
    </row>
    <row r="83" spans="1:25" ht="15.75">
      <c r="A83" s="14" t="str">
        <f t="shared" si="1"/>
        <v>07.08.2014</v>
      </c>
      <c r="B83" s="15">
        <v>1210.65</v>
      </c>
      <c r="C83" s="16">
        <v>1067.56</v>
      </c>
      <c r="D83" s="16">
        <v>1056.78</v>
      </c>
      <c r="E83" s="16">
        <v>944.75</v>
      </c>
      <c r="F83" s="16">
        <v>922.7</v>
      </c>
      <c r="G83" s="16">
        <v>856.62</v>
      </c>
      <c r="H83" s="16">
        <v>884.58</v>
      </c>
      <c r="I83" s="16">
        <v>937.42</v>
      </c>
      <c r="J83" s="16">
        <v>959.22</v>
      </c>
      <c r="K83" s="16">
        <v>1125.63</v>
      </c>
      <c r="L83" s="16">
        <v>1363.77</v>
      </c>
      <c r="M83" s="16">
        <v>1397.67</v>
      </c>
      <c r="N83" s="16">
        <v>1377.06</v>
      </c>
      <c r="O83" s="16">
        <v>1407.33</v>
      </c>
      <c r="P83" s="16">
        <v>1384.45</v>
      </c>
      <c r="Q83" s="16">
        <v>1412.73</v>
      </c>
      <c r="R83" s="16">
        <v>1376.53</v>
      </c>
      <c r="S83" s="16">
        <v>1378.3</v>
      </c>
      <c r="T83" s="16">
        <v>1389.07</v>
      </c>
      <c r="U83" s="16">
        <v>1393.73</v>
      </c>
      <c r="V83" s="16">
        <v>1355.7</v>
      </c>
      <c r="W83" s="16">
        <v>1336.7</v>
      </c>
      <c r="X83" s="16">
        <v>1334.08</v>
      </c>
      <c r="Y83" s="17">
        <v>1289.91</v>
      </c>
    </row>
    <row r="84" spans="1:25" ht="15.75">
      <c r="A84" s="14" t="str">
        <f t="shared" si="1"/>
        <v>08.08.2014</v>
      </c>
      <c r="B84" s="15">
        <v>1106.92</v>
      </c>
      <c r="C84" s="16">
        <v>1072.25</v>
      </c>
      <c r="D84" s="16">
        <v>962.56</v>
      </c>
      <c r="E84" s="16">
        <v>918.25</v>
      </c>
      <c r="F84" s="16">
        <v>820.89</v>
      </c>
      <c r="G84" s="16">
        <v>810.79</v>
      </c>
      <c r="H84" s="16">
        <v>828.52</v>
      </c>
      <c r="I84" s="16">
        <v>892</v>
      </c>
      <c r="J84" s="16">
        <v>932.57</v>
      </c>
      <c r="K84" s="16">
        <v>1081.39</v>
      </c>
      <c r="L84" s="16">
        <v>1276.08</v>
      </c>
      <c r="M84" s="16">
        <v>1331.16</v>
      </c>
      <c r="N84" s="16">
        <v>1354.86</v>
      </c>
      <c r="O84" s="16">
        <v>1376.93</v>
      </c>
      <c r="P84" s="16">
        <v>1335.94</v>
      </c>
      <c r="Q84" s="16">
        <v>1313.57</v>
      </c>
      <c r="R84" s="16">
        <v>1133.39</v>
      </c>
      <c r="S84" s="16">
        <v>1126.92</v>
      </c>
      <c r="T84" s="16">
        <v>1122.75</v>
      </c>
      <c r="U84" s="16">
        <v>1123.75</v>
      </c>
      <c r="V84" s="16">
        <v>1292.2</v>
      </c>
      <c r="W84" s="16">
        <v>1258.6</v>
      </c>
      <c r="X84" s="16">
        <v>1244.13</v>
      </c>
      <c r="Y84" s="17">
        <v>1123.22</v>
      </c>
    </row>
    <row r="85" spans="1:25" ht="15.75">
      <c r="A85" s="14" t="str">
        <f t="shared" si="1"/>
        <v>09.08.2014</v>
      </c>
      <c r="B85" s="15">
        <v>995.24</v>
      </c>
      <c r="C85" s="16">
        <v>1015.76</v>
      </c>
      <c r="D85" s="16">
        <v>1078.61</v>
      </c>
      <c r="E85" s="16">
        <v>1030.37</v>
      </c>
      <c r="F85" s="16">
        <v>973.54</v>
      </c>
      <c r="G85" s="16">
        <v>950.13</v>
      </c>
      <c r="H85" s="16">
        <v>952.91</v>
      </c>
      <c r="I85" s="16">
        <v>956.71</v>
      </c>
      <c r="J85" s="16">
        <v>971.81</v>
      </c>
      <c r="K85" s="16">
        <v>991.01</v>
      </c>
      <c r="L85" s="16">
        <v>1118.02</v>
      </c>
      <c r="M85" s="16">
        <v>1275.96</v>
      </c>
      <c r="N85" s="16">
        <v>1284.52</v>
      </c>
      <c r="O85" s="16">
        <v>1285.92</v>
      </c>
      <c r="P85" s="16">
        <v>1259.16</v>
      </c>
      <c r="Q85" s="16">
        <v>1255.87</v>
      </c>
      <c r="R85" s="16">
        <v>1291.98</v>
      </c>
      <c r="S85" s="16">
        <v>1272.82</v>
      </c>
      <c r="T85" s="16">
        <v>1260.15</v>
      </c>
      <c r="U85" s="16">
        <v>1244.93</v>
      </c>
      <c r="V85" s="16">
        <v>1250.93</v>
      </c>
      <c r="W85" s="16">
        <v>1246.34</v>
      </c>
      <c r="X85" s="16">
        <v>1234.54</v>
      </c>
      <c r="Y85" s="17">
        <v>1242.79</v>
      </c>
    </row>
    <row r="86" spans="1:25" ht="15.75">
      <c r="A86" s="14" t="str">
        <f t="shared" si="1"/>
        <v>10.08.2014</v>
      </c>
      <c r="B86" s="15">
        <v>1242.63</v>
      </c>
      <c r="C86" s="16">
        <v>1164.79</v>
      </c>
      <c r="D86" s="16">
        <v>1046.13</v>
      </c>
      <c r="E86" s="16">
        <v>974.43</v>
      </c>
      <c r="F86" s="16">
        <v>949.95</v>
      </c>
      <c r="G86" s="16">
        <v>951.12</v>
      </c>
      <c r="H86" s="16">
        <v>948.78</v>
      </c>
      <c r="I86" s="16">
        <v>948.9</v>
      </c>
      <c r="J86" s="16">
        <v>914.29</v>
      </c>
      <c r="K86" s="16">
        <v>912.97</v>
      </c>
      <c r="L86" s="16">
        <v>979.83</v>
      </c>
      <c r="M86" s="16">
        <v>1208.78</v>
      </c>
      <c r="N86" s="16">
        <v>1226.08</v>
      </c>
      <c r="O86" s="16">
        <v>1246.14</v>
      </c>
      <c r="P86" s="16">
        <v>1253.61</v>
      </c>
      <c r="Q86" s="16">
        <v>1253.02</v>
      </c>
      <c r="R86" s="16">
        <v>1255.64</v>
      </c>
      <c r="S86" s="16">
        <v>1255.07</v>
      </c>
      <c r="T86" s="16">
        <v>1232.25</v>
      </c>
      <c r="U86" s="16">
        <v>1211.82</v>
      </c>
      <c r="V86" s="16">
        <v>1245.17</v>
      </c>
      <c r="W86" s="16">
        <v>1244.18</v>
      </c>
      <c r="X86" s="16">
        <v>1233.02</v>
      </c>
      <c r="Y86" s="17">
        <v>1202.59</v>
      </c>
    </row>
    <row r="87" spans="1:25" ht="15.75">
      <c r="A87" s="14" t="str">
        <f t="shared" si="1"/>
        <v>11.08.2014</v>
      </c>
      <c r="B87" s="15">
        <v>1159.96</v>
      </c>
      <c r="C87" s="16">
        <v>1061.35</v>
      </c>
      <c r="D87" s="16">
        <v>1056.26</v>
      </c>
      <c r="E87" s="16">
        <v>971.6</v>
      </c>
      <c r="F87" s="16">
        <v>952.34</v>
      </c>
      <c r="G87" s="16">
        <v>956.65</v>
      </c>
      <c r="H87" s="16">
        <v>965.89</v>
      </c>
      <c r="I87" s="16">
        <v>1011.13</v>
      </c>
      <c r="J87" s="16">
        <v>1086.05</v>
      </c>
      <c r="K87" s="16">
        <v>1206.26</v>
      </c>
      <c r="L87" s="16">
        <v>1356.41</v>
      </c>
      <c r="M87" s="16">
        <v>1421.16</v>
      </c>
      <c r="N87" s="16">
        <v>1413.95</v>
      </c>
      <c r="O87" s="16">
        <v>1405.01</v>
      </c>
      <c r="P87" s="16">
        <v>1387.91</v>
      </c>
      <c r="Q87" s="16">
        <v>1384.39</v>
      </c>
      <c r="R87" s="16">
        <v>1338.36</v>
      </c>
      <c r="S87" s="16">
        <v>1211.37</v>
      </c>
      <c r="T87" s="16">
        <v>1223.36</v>
      </c>
      <c r="U87" s="16">
        <v>1299.05</v>
      </c>
      <c r="V87" s="16">
        <v>1289.73</v>
      </c>
      <c r="W87" s="16">
        <v>1241.89</v>
      </c>
      <c r="X87" s="16">
        <v>1206.41</v>
      </c>
      <c r="Y87" s="17">
        <v>1073.03</v>
      </c>
    </row>
    <row r="88" spans="1:25" ht="15.75">
      <c r="A88" s="14" t="str">
        <f t="shared" si="1"/>
        <v>12.08.2014</v>
      </c>
      <c r="B88" s="15">
        <v>998.71</v>
      </c>
      <c r="C88" s="16">
        <v>950.87</v>
      </c>
      <c r="D88" s="16">
        <v>1027.63</v>
      </c>
      <c r="E88" s="16">
        <v>942.42</v>
      </c>
      <c r="F88" s="16">
        <v>905.54</v>
      </c>
      <c r="G88" s="16">
        <v>861.79</v>
      </c>
      <c r="H88" s="16">
        <v>949.58</v>
      </c>
      <c r="I88" s="16">
        <v>970.44</v>
      </c>
      <c r="J88" s="16">
        <v>1030.52</v>
      </c>
      <c r="K88" s="16">
        <v>1197.22</v>
      </c>
      <c r="L88" s="16">
        <v>1327.55</v>
      </c>
      <c r="M88" s="16">
        <v>1357.41</v>
      </c>
      <c r="N88" s="16">
        <v>1393.4</v>
      </c>
      <c r="O88" s="16">
        <v>1385.91</v>
      </c>
      <c r="P88" s="16">
        <v>1341.07</v>
      </c>
      <c r="Q88" s="16">
        <v>1333.09</v>
      </c>
      <c r="R88" s="16">
        <v>1332.39</v>
      </c>
      <c r="S88" s="16">
        <v>1297.28</v>
      </c>
      <c r="T88" s="16">
        <v>1311.96</v>
      </c>
      <c r="U88" s="16">
        <v>1322.46</v>
      </c>
      <c r="V88" s="16">
        <v>1310.34</v>
      </c>
      <c r="W88" s="16">
        <v>1290.21</v>
      </c>
      <c r="X88" s="16">
        <v>1249.63</v>
      </c>
      <c r="Y88" s="17">
        <v>1131.73</v>
      </c>
    </row>
    <row r="89" spans="1:25" ht="15.75">
      <c r="A89" s="14" t="str">
        <f t="shared" si="1"/>
        <v>13.08.2014</v>
      </c>
      <c r="B89" s="15">
        <v>1013.53</v>
      </c>
      <c r="C89" s="16">
        <v>955.02</v>
      </c>
      <c r="D89" s="16">
        <v>871.58</v>
      </c>
      <c r="E89" s="16">
        <v>863.03</v>
      </c>
      <c r="F89" s="16">
        <v>809.16</v>
      </c>
      <c r="G89" s="16">
        <v>809.3</v>
      </c>
      <c r="H89" s="16">
        <v>788.46</v>
      </c>
      <c r="I89" s="16">
        <v>876</v>
      </c>
      <c r="J89" s="16">
        <v>938.47</v>
      </c>
      <c r="K89" s="16">
        <v>1081.12</v>
      </c>
      <c r="L89" s="16">
        <v>1212.12</v>
      </c>
      <c r="M89" s="16">
        <v>1287.41</v>
      </c>
      <c r="N89" s="16">
        <v>1287.85</v>
      </c>
      <c r="O89" s="16">
        <v>1293.97</v>
      </c>
      <c r="P89" s="16">
        <v>1278.79</v>
      </c>
      <c r="Q89" s="16">
        <v>1265.9</v>
      </c>
      <c r="R89" s="16">
        <v>1298.21</v>
      </c>
      <c r="S89" s="16">
        <v>1142.85</v>
      </c>
      <c r="T89" s="16">
        <v>1195.76</v>
      </c>
      <c r="U89" s="16">
        <v>1245.62</v>
      </c>
      <c r="V89" s="16">
        <v>1246.89</v>
      </c>
      <c r="W89" s="16">
        <v>1236.13</v>
      </c>
      <c r="X89" s="16">
        <v>1126.91</v>
      </c>
      <c r="Y89" s="17">
        <v>1030.61</v>
      </c>
    </row>
    <row r="90" spans="1:25" ht="15.75">
      <c r="A90" s="14" t="str">
        <f t="shared" si="1"/>
        <v>14.08.2014</v>
      </c>
      <c r="B90" s="15">
        <v>954</v>
      </c>
      <c r="C90" s="16">
        <v>893.75</v>
      </c>
      <c r="D90" s="16">
        <v>922.49</v>
      </c>
      <c r="E90" s="16">
        <v>919.89</v>
      </c>
      <c r="F90" s="16">
        <v>889.27</v>
      </c>
      <c r="G90" s="16">
        <v>867.36</v>
      </c>
      <c r="H90" s="16">
        <v>894.73</v>
      </c>
      <c r="I90" s="16">
        <v>949.57</v>
      </c>
      <c r="J90" s="16">
        <v>980.02</v>
      </c>
      <c r="K90" s="16">
        <v>1093.77</v>
      </c>
      <c r="L90" s="16">
        <v>1233.85</v>
      </c>
      <c r="M90" s="16">
        <v>1303.86</v>
      </c>
      <c r="N90" s="16">
        <v>1326.42</v>
      </c>
      <c r="O90" s="16">
        <v>1344.5</v>
      </c>
      <c r="P90" s="16">
        <v>1357.96</v>
      </c>
      <c r="Q90" s="16">
        <v>1371.45</v>
      </c>
      <c r="R90" s="16">
        <v>1398.04</v>
      </c>
      <c r="S90" s="16">
        <v>1326.3</v>
      </c>
      <c r="T90" s="16">
        <v>1328.48</v>
      </c>
      <c r="U90" s="16">
        <v>1393.61</v>
      </c>
      <c r="V90" s="16">
        <v>1391.95</v>
      </c>
      <c r="W90" s="16">
        <v>1381.39</v>
      </c>
      <c r="X90" s="16">
        <v>1306.63</v>
      </c>
      <c r="Y90" s="17">
        <v>1115.14</v>
      </c>
    </row>
    <row r="91" spans="1:25" ht="15.75">
      <c r="A91" s="14" t="str">
        <f t="shared" si="1"/>
        <v>15.08.2014</v>
      </c>
      <c r="B91" s="15">
        <v>1008.21</v>
      </c>
      <c r="C91" s="16">
        <v>995.41</v>
      </c>
      <c r="D91" s="16">
        <v>968.71</v>
      </c>
      <c r="E91" s="16">
        <v>938.74</v>
      </c>
      <c r="F91" s="16">
        <v>915.44</v>
      </c>
      <c r="G91" s="16">
        <v>900.64</v>
      </c>
      <c r="H91" s="16">
        <v>919.35</v>
      </c>
      <c r="I91" s="16">
        <v>967.33</v>
      </c>
      <c r="J91" s="16">
        <v>1052.12</v>
      </c>
      <c r="K91" s="16">
        <v>1125.69</v>
      </c>
      <c r="L91" s="16">
        <v>1287.03</v>
      </c>
      <c r="M91" s="16">
        <v>1351.75</v>
      </c>
      <c r="N91" s="16">
        <v>1360.83</v>
      </c>
      <c r="O91" s="16">
        <v>1355.7</v>
      </c>
      <c r="P91" s="16">
        <v>1322.29</v>
      </c>
      <c r="Q91" s="16">
        <v>1317.28</v>
      </c>
      <c r="R91" s="16">
        <v>1280.35</v>
      </c>
      <c r="S91" s="16">
        <v>1129.47</v>
      </c>
      <c r="T91" s="16">
        <v>1180.32</v>
      </c>
      <c r="U91" s="16">
        <v>1124.77</v>
      </c>
      <c r="V91" s="16">
        <v>1237.14</v>
      </c>
      <c r="W91" s="16">
        <v>1269.67</v>
      </c>
      <c r="X91" s="16">
        <v>1116.7</v>
      </c>
      <c r="Y91" s="17">
        <v>1082.49</v>
      </c>
    </row>
    <row r="92" spans="1:25" ht="15.75">
      <c r="A92" s="14" t="str">
        <f t="shared" si="1"/>
        <v>16.08.2014</v>
      </c>
      <c r="B92" s="15">
        <v>997.06</v>
      </c>
      <c r="C92" s="16">
        <v>983.26</v>
      </c>
      <c r="D92" s="16">
        <v>1050.56</v>
      </c>
      <c r="E92" s="16">
        <v>936.63</v>
      </c>
      <c r="F92" s="16">
        <v>930.86</v>
      </c>
      <c r="G92" s="16">
        <v>908.52</v>
      </c>
      <c r="H92" s="16">
        <v>910.96</v>
      </c>
      <c r="I92" s="16">
        <v>911.85</v>
      </c>
      <c r="J92" s="16">
        <v>929.22</v>
      </c>
      <c r="K92" s="16">
        <v>959.22</v>
      </c>
      <c r="L92" s="16">
        <v>1114.4</v>
      </c>
      <c r="M92" s="16">
        <v>1225.41</v>
      </c>
      <c r="N92" s="16">
        <v>1268.39</v>
      </c>
      <c r="O92" s="16">
        <v>1280.65</v>
      </c>
      <c r="P92" s="16">
        <v>1268.88</v>
      </c>
      <c r="Q92" s="16">
        <v>1261.6</v>
      </c>
      <c r="R92" s="16">
        <v>1280.61</v>
      </c>
      <c r="S92" s="16">
        <v>1259.12</v>
      </c>
      <c r="T92" s="16">
        <v>1291.86</v>
      </c>
      <c r="U92" s="16">
        <v>1252.21</v>
      </c>
      <c r="V92" s="16">
        <v>1284.91</v>
      </c>
      <c r="W92" s="16">
        <v>1328.63</v>
      </c>
      <c r="X92" s="16">
        <v>1304.99</v>
      </c>
      <c r="Y92" s="17">
        <v>1285.61</v>
      </c>
    </row>
    <row r="93" spans="1:25" ht="15.75">
      <c r="A93" s="14" t="str">
        <f t="shared" si="1"/>
        <v>17.08.2014</v>
      </c>
      <c r="B93" s="15">
        <v>1097.77</v>
      </c>
      <c r="C93" s="16">
        <v>1052.14</v>
      </c>
      <c r="D93" s="16">
        <v>1141.11</v>
      </c>
      <c r="E93" s="16">
        <v>1069.94</v>
      </c>
      <c r="F93" s="16">
        <v>996.91</v>
      </c>
      <c r="G93" s="16">
        <v>963.37</v>
      </c>
      <c r="H93" s="16">
        <v>952.18</v>
      </c>
      <c r="I93" s="16">
        <v>943.08</v>
      </c>
      <c r="J93" s="16">
        <v>875.44</v>
      </c>
      <c r="K93" s="16">
        <v>942.57</v>
      </c>
      <c r="L93" s="16">
        <v>1109.97</v>
      </c>
      <c r="M93" s="16">
        <v>1309.49</v>
      </c>
      <c r="N93" s="16">
        <v>1341.35</v>
      </c>
      <c r="O93" s="16">
        <v>1342.11</v>
      </c>
      <c r="P93" s="16">
        <v>1336.13</v>
      </c>
      <c r="Q93" s="16">
        <v>1337.36</v>
      </c>
      <c r="R93" s="16">
        <v>1333.01</v>
      </c>
      <c r="S93" s="16">
        <v>1330.37</v>
      </c>
      <c r="T93" s="16">
        <v>1317.73</v>
      </c>
      <c r="U93" s="16">
        <v>1315.14</v>
      </c>
      <c r="V93" s="16">
        <v>1337.92</v>
      </c>
      <c r="W93" s="16">
        <v>1378.22</v>
      </c>
      <c r="X93" s="16">
        <v>1366.38</v>
      </c>
      <c r="Y93" s="17">
        <v>1325.44</v>
      </c>
    </row>
    <row r="94" spans="1:25" ht="15.75">
      <c r="A94" s="14" t="str">
        <f t="shared" si="1"/>
        <v>18.08.2014</v>
      </c>
      <c r="B94" s="15">
        <v>1210.63</v>
      </c>
      <c r="C94" s="16">
        <v>1081.61</v>
      </c>
      <c r="D94" s="16">
        <v>1065.79</v>
      </c>
      <c r="E94" s="16">
        <v>967.8</v>
      </c>
      <c r="F94" s="16">
        <v>908.87</v>
      </c>
      <c r="G94" s="16">
        <v>847.48</v>
      </c>
      <c r="H94" s="16">
        <v>864.37</v>
      </c>
      <c r="I94" s="16">
        <v>959.19</v>
      </c>
      <c r="J94" s="16">
        <v>1017.56</v>
      </c>
      <c r="K94" s="16">
        <v>1211.66</v>
      </c>
      <c r="L94" s="16">
        <v>1412.19</v>
      </c>
      <c r="M94" s="16">
        <v>1513.87</v>
      </c>
      <c r="N94" s="16">
        <v>1588.42</v>
      </c>
      <c r="O94" s="16">
        <v>1590.03</v>
      </c>
      <c r="P94" s="16">
        <v>1569.47</v>
      </c>
      <c r="Q94" s="16">
        <v>1559.89</v>
      </c>
      <c r="R94" s="16">
        <v>1542.58</v>
      </c>
      <c r="S94" s="16">
        <v>1476.49</v>
      </c>
      <c r="T94" s="16">
        <v>1432.87</v>
      </c>
      <c r="U94" s="16">
        <v>1392.14</v>
      </c>
      <c r="V94" s="16">
        <v>1425.45</v>
      </c>
      <c r="W94" s="16">
        <v>1407.23</v>
      </c>
      <c r="X94" s="16">
        <v>1352.39</v>
      </c>
      <c r="Y94" s="17">
        <v>1165.35</v>
      </c>
    </row>
    <row r="95" spans="1:25" ht="15.75">
      <c r="A95" s="14" t="str">
        <f t="shared" si="1"/>
        <v>19.08.2014</v>
      </c>
      <c r="B95" s="15">
        <v>1035.61</v>
      </c>
      <c r="C95" s="16">
        <v>1032.47</v>
      </c>
      <c r="D95" s="16">
        <v>950.96</v>
      </c>
      <c r="E95" s="16">
        <v>943.84</v>
      </c>
      <c r="F95" s="16">
        <v>821.06</v>
      </c>
      <c r="G95" s="16">
        <v>811.52</v>
      </c>
      <c r="H95" s="16">
        <v>832.48</v>
      </c>
      <c r="I95" s="16">
        <v>954.96</v>
      </c>
      <c r="J95" s="16">
        <v>1077.84</v>
      </c>
      <c r="K95" s="16">
        <v>1257.43</v>
      </c>
      <c r="L95" s="16">
        <v>1407.87</v>
      </c>
      <c r="M95" s="16">
        <v>1435.69</v>
      </c>
      <c r="N95" s="16">
        <v>1448.49</v>
      </c>
      <c r="O95" s="16">
        <v>1457.33</v>
      </c>
      <c r="P95" s="16">
        <v>1447.7</v>
      </c>
      <c r="Q95" s="16">
        <v>1447.9</v>
      </c>
      <c r="R95" s="16">
        <v>1445.53</v>
      </c>
      <c r="S95" s="16">
        <v>1409.89</v>
      </c>
      <c r="T95" s="16">
        <v>1403.22</v>
      </c>
      <c r="U95" s="16">
        <v>1401.72</v>
      </c>
      <c r="V95" s="16">
        <v>1392.02</v>
      </c>
      <c r="W95" s="16">
        <v>1395.92</v>
      </c>
      <c r="X95" s="16">
        <v>1386.36</v>
      </c>
      <c r="Y95" s="17">
        <v>1359.27</v>
      </c>
    </row>
    <row r="96" spans="1:25" ht="15.75">
      <c r="A96" s="14" t="str">
        <f t="shared" si="1"/>
        <v>20.08.2014</v>
      </c>
      <c r="B96" s="15">
        <v>1175.74</v>
      </c>
      <c r="C96" s="16">
        <v>1069.49</v>
      </c>
      <c r="D96" s="16">
        <v>1005.73</v>
      </c>
      <c r="E96" s="16">
        <v>960.25</v>
      </c>
      <c r="F96" s="16">
        <v>895.57</v>
      </c>
      <c r="G96" s="16">
        <v>815.47</v>
      </c>
      <c r="H96" s="16">
        <v>827.6</v>
      </c>
      <c r="I96" s="16">
        <v>964.55</v>
      </c>
      <c r="J96" s="16">
        <v>1020.76</v>
      </c>
      <c r="K96" s="16">
        <v>1155.94</v>
      </c>
      <c r="L96" s="16">
        <v>1354.75</v>
      </c>
      <c r="M96" s="16">
        <v>1378.07</v>
      </c>
      <c r="N96" s="16">
        <v>1378.75</v>
      </c>
      <c r="O96" s="16">
        <v>1379.69</v>
      </c>
      <c r="P96" s="16">
        <v>1377.75</v>
      </c>
      <c r="Q96" s="16">
        <v>1375.39</v>
      </c>
      <c r="R96" s="16">
        <v>1360.03</v>
      </c>
      <c r="S96" s="16">
        <v>1349.64</v>
      </c>
      <c r="T96" s="16">
        <v>1337.92</v>
      </c>
      <c r="U96" s="16">
        <v>1326.73</v>
      </c>
      <c r="V96" s="16">
        <v>1324.37</v>
      </c>
      <c r="W96" s="16">
        <v>1340.05</v>
      </c>
      <c r="X96" s="16">
        <v>1316.25</v>
      </c>
      <c r="Y96" s="17">
        <v>1266.63</v>
      </c>
    </row>
    <row r="97" spans="1:25" ht="15.75">
      <c r="A97" s="14" t="str">
        <f t="shared" si="1"/>
        <v>21.08.2014</v>
      </c>
      <c r="B97" s="15">
        <v>1169.4</v>
      </c>
      <c r="C97" s="16">
        <v>1006.13</v>
      </c>
      <c r="D97" s="16">
        <v>1011.94</v>
      </c>
      <c r="E97" s="16">
        <v>985.53</v>
      </c>
      <c r="F97" s="16">
        <v>950.36</v>
      </c>
      <c r="G97" s="16">
        <v>861.05</v>
      </c>
      <c r="H97" s="16">
        <v>902.36</v>
      </c>
      <c r="I97" s="16">
        <v>998.53</v>
      </c>
      <c r="J97" s="16">
        <v>1052.63</v>
      </c>
      <c r="K97" s="16">
        <v>1352.91</v>
      </c>
      <c r="L97" s="16">
        <v>1456.7</v>
      </c>
      <c r="M97" s="16">
        <v>1482.14</v>
      </c>
      <c r="N97" s="16">
        <v>1492.76</v>
      </c>
      <c r="O97" s="16">
        <v>1496.51</v>
      </c>
      <c r="P97" s="16">
        <v>1484.68</v>
      </c>
      <c r="Q97" s="16">
        <v>1484.8</v>
      </c>
      <c r="R97" s="16">
        <v>1476.09</v>
      </c>
      <c r="S97" s="16">
        <v>1514.47</v>
      </c>
      <c r="T97" s="16">
        <v>1499.73</v>
      </c>
      <c r="U97" s="16">
        <v>1484.43</v>
      </c>
      <c r="V97" s="16">
        <v>1487.98</v>
      </c>
      <c r="W97" s="16">
        <v>1499.75</v>
      </c>
      <c r="X97" s="16">
        <v>1476.23</v>
      </c>
      <c r="Y97" s="17">
        <v>1415.06</v>
      </c>
    </row>
    <row r="98" spans="1:25" ht="15.75">
      <c r="A98" s="14" t="str">
        <f t="shared" si="1"/>
        <v>22.08.2014</v>
      </c>
      <c r="B98" s="15">
        <v>1314.07</v>
      </c>
      <c r="C98" s="16">
        <v>1191.42</v>
      </c>
      <c r="D98" s="16">
        <v>1020.74</v>
      </c>
      <c r="E98" s="16">
        <v>978.29</v>
      </c>
      <c r="F98" s="16">
        <v>947.57</v>
      </c>
      <c r="G98" s="16">
        <v>930.46</v>
      </c>
      <c r="H98" s="16">
        <v>947.17</v>
      </c>
      <c r="I98" s="16">
        <v>979.39</v>
      </c>
      <c r="J98" s="16">
        <v>1065.01</v>
      </c>
      <c r="K98" s="16">
        <v>1263.37</v>
      </c>
      <c r="L98" s="16">
        <v>1472.2</v>
      </c>
      <c r="M98" s="16">
        <v>1484.07</v>
      </c>
      <c r="N98" s="16">
        <v>1492.82</v>
      </c>
      <c r="O98" s="16">
        <v>1499.06</v>
      </c>
      <c r="P98" s="16">
        <v>1485.64</v>
      </c>
      <c r="Q98" s="16">
        <v>1485.6</v>
      </c>
      <c r="R98" s="16">
        <v>1489.6</v>
      </c>
      <c r="S98" s="16">
        <v>1452.86</v>
      </c>
      <c r="T98" s="16">
        <v>1449.09</v>
      </c>
      <c r="U98" s="16">
        <v>1432.63</v>
      </c>
      <c r="V98" s="16">
        <v>1423.56</v>
      </c>
      <c r="W98" s="16">
        <v>1443.5</v>
      </c>
      <c r="X98" s="16">
        <v>1426.72</v>
      </c>
      <c r="Y98" s="17">
        <v>1404.72</v>
      </c>
    </row>
    <row r="99" spans="1:25" ht="15.75">
      <c r="A99" s="14" t="str">
        <f t="shared" si="1"/>
        <v>23.08.2014</v>
      </c>
      <c r="B99" s="15">
        <v>1337.57</v>
      </c>
      <c r="C99" s="16">
        <v>1245.33</v>
      </c>
      <c r="D99" s="16">
        <v>1168.27</v>
      </c>
      <c r="E99" s="16">
        <v>1074.96</v>
      </c>
      <c r="F99" s="16">
        <v>1046.28</v>
      </c>
      <c r="G99" s="16">
        <v>973.69</v>
      </c>
      <c r="H99" s="16">
        <v>971</v>
      </c>
      <c r="I99" s="16">
        <v>974.63</v>
      </c>
      <c r="J99" s="16">
        <v>951.69</v>
      </c>
      <c r="K99" s="16">
        <v>1017.26</v>
      </c>
      <c r="L99" s="16">
        <v>1177.99</v>
      </c>
      <c r="M99" s="16">
        <v>1297.64</v>
      </c>
      <c r="N99" s="16">
        <v>1293.17</v>
      </c>
      <c r="O99" s="16">
        <v>1324.01</v>
      </c>
      <c r="P99" s="16">
        <v>1298.91</v>
      </c>
      <c r="Q99" s="16">
        <v>1285.64</v>
      </c>
      <c r="R99" s="16">
        <v>1320.91</v>
      </c>
      <c r="S99" s="16">
        <v>1315.62</v>
      </c>
      <c r="T99" s="16">
        <v>1314.51</v>
      </c>
      <c r="U99" s="16">
        <v>1303.46</v>
      </c>
      <c r="V99" s="16">
        <v>1308.89</v>
      </c>
      <c r="W99" s="16">
        <v>1319.7</v>
      </c>
      <c r="X99" s="16">
        <v>1335.88</v>
      </c>
      <c r="Y99" s="17">
        <v>1312.92</v>
      </c>
    </row>
    <row r="100" spans="1:25" ht="15.75">
      <c r="A100" s="14" t="str">
        <f t="shared" si="1"/>
        <v>24.08.2014</v>
      </c>
      <c r="B100" s="15">
        <v>1224.71</v>
      </c>
      <c r="C100" s="16">
        <v>1080.81</v>
      </c>
      <c r="D100" s="16">
        <v>1165</v>
      </c>
      <c r="E100" s="16">
        <v>1037.5</v>
      </c>
      <c r="F100" s="16">
        <v>972.7</v>
      </c>
      <c r="G100" s="16">
        <v>960.56</v>
      </c>
      <c r="H100" s="16">
        <v>910.27</v>
      </c>
      <c r="I100" s="16">
        <v>882.96</v>
      </c>
      <c r="J100" s="16">
        <v>797.42</v>
      </c>
      <c r="K100" s="16">
        <v>930.87</v>
      </c>
      <c r="L100" s="16">
        <v>1065.76</v>
      </c>
      <c r="M100" s="16">
        <v>1237.01</v>
      </c>
      <c r="N100" s="16">
        <v>1298.43</v>
      </c>
      <c r="O100" s="16">
        <v>1304.13</v>
      </c>
      <c r="P100" s="16">
        <v>1300.88</v>
      </c>
      <c r="Q100" s="16">
        <v>1298.68</v>
      </c>
      <c r="R100" s="16">
        <v>1283.17</v>
      </c>
      <c r="S100" s="16">
        <v>1296.04</v>
      </c>
      <c r="T100" s="16">
        <v>1293.69</v>
      </c>
      <c r="U100" s="16">
        <v>1294.75</v>
      </c>
      <c r="V100" s="16">
        <v>1317.1</v>
      </c>
      <c r="W100" s="16">
        <v>1327.38</v>
      </c>
      <c r="X100" s="16">
        <v>1349.95</v>
      </c>
      <c r="Y100" s="17">
        <v>1326.06</v>
      </c>
    </row>
    <row r="101" spans="1:25" ht="15.75">
      <c r="A101" s="14" t="str">
        <f t="shared" si="1"/>
        <v>25.08.2014</v>
      </c>
      <c r="B101" s="15">
        <v>1220.53</v>
      </c>
      <c r="C101" s="16">
        <v>1068.47</v>
      </c>
      <c r="D101" s="16">
        <v>1067.99</v>
      </c>
      <c r="E101" s="16">
        <v>993.27</v>
      </c>
      <c r="F101" s="16">
        <v>957.01</v>
      </c>
      <c r="G101" s="16">
        <v>943.86</v>
      </c>
      <c r="H101" s="16">
        <v>965.05</v>
      </c>
      <c r="I101" s="16">
        <v>1008.27</v>
      </c>
      <c r="J101" s="16">
        <v>1168.72</v>
      </c>
      <c r="K101" s="16">
        <v>1217.98</v>
      </c>
      <c r="L101" s="16">
        <v>1388.73</v>
      </c>
      <c r="M101" s="16">
        <v>1419.83</v>
      </c>
      <c r="N101" s="16">
        <v>1425.13</v>
      </c>
      <c r="O101" s="16">
        <v>1423.7</v>
      </c>
      <c r="P101" s="16">
        <v>1412.6</v>
      </c>
      <c r="Q101" s="16">
        <v>1418.4</v>
      </c>
      <c r="R101" s="16">
        <v>1395.76</v>
      </c>
      <c r="S101" s="16">
        <v>1389.69</v>
      </c>
      <c r="T101" s="16">
        <v>1374.13</v>
      </c>
      <c r="U101" s="16">
        <v>1338.58</v>
      </c>
      <c r="V101" s="16">
        <v>1331.38</v>
      </c>
      <c r="W101" s="16">
        <v>1349.51</v>
      </c>
      <c r="X101" s="16">
        <v>1350.07</v>
      </c>
      <c r="Y101" s="17">
        <v>1303.15</v>
      </c>
    </row>
    <row r="102" spans="1:25" ht="15.75">
      <c r="A102" s="14" t="str">
        <f t="shared" si="1"/>
        <v>26.08.2014</v>
      </c>
      <c r="B102" s="15">
        <v>1167.44</v>
      </c>
      <c r="C102" s="16">
        <v>1037.1</v>
      </c>
      <c r="D102" s="16">
        <v>936.71</v>
      </c>
      <c r="E102" s="16">
        <v>865.41</v>
      </c>
      <c r="F102" s="16">
        <v>822.27</v>
      </c>
      <c r="G102" s="16">
        <v>808.38</v>
      </c>
      <c r="H102" s="16">
        <v>851.87</v>
      </c>
      <c r="I102" s="16">
        <v>955.57</v>
      </c>
      <c r="J102" s="16">
        <v>1018.54</v>
      </c>
      <c r="K102" s="16">
        <v>1088.81</v>
      </c>
      <c r="L102" s="16">
        <v>1278.01</v>
      </c>
      <c r="M102" s="16">
        <v>1282.12</v>
      </c>
      <c r="N102" s="16">
        <v>1289.73</v>
      </c>
      <c r="O102" s="16">
        <v>1289.82</v>
      </c>
      <c r="P102" s="16">
        <v>1280.68</v>
      </c>
      <c r="Q102" s="16">
        <v>1282.13</v>
      </c>
      <c r="R102" s="16">
        <v>1289.09</v>
      </c>
      <c r="S102" s="16">
        <v>1275.75</v>
      </c>
      <c r="T102" s="16">
        <v>1257.33</v>
      </c>
      <c r="U102" s="16">
        <v>1248.45</v>
      </c>
      <c r="V102" s="16">
        <v>1251.93</v>
      </c>
      <c r="W102" s="16">
        <v>1256.88</v>
      </c>
      <c r="X102" s="16">
        <v>1257.23</v>
      </c>
      <c r="Y102" s="17">
        <v>1283.88</v>
      </c>
    </row>
    <row r="103" spans="1:25" ht="15.75">
      <c r="A103" s="14" t="str">
        <f t="shared" si="1"/>
        <v>27.08.2014</v>
      </c>
      <c r="B103" s="15">
        <v>1215.57</v>
      </c>
      <c r="C103" s="16">
        <v>1061.5</v>
      </c>
      <c r="D103" s="16">
        <v>938.97</v>
      </c>
      <c r="E103" s="16">
        <v>829.48</v>
      </c>
      <c r="F103" s="16">
        <v>797.82</v>
      </c>
      <c r="G103" s="16">
        <v>791.61</v>
      </c>
      <c r="H103" s="16">
        <v>809.62</v>
      </c>
      <c r="I103" s="16">
        <v>921.38</v>
      </c>
      <c r="J103" s="16">
        <v>954.25</v>
      </c>
      <c r="K103" s="16">
        <v>1085.61</v>
      </c>
      <c r="L103" s="16">
        <v>1253.98</v>
      </c>
      <c r="M103" s="16">
        <v>1283.04</v>
      </c>
      <c r="N103" s="16">
        <v>1287.33</v>
      </c>
      <c r="O103" s="16">
        <v>1288.05</v>
      </c>
      <c r="P103" s="16">
        <v>1284.51</v>
      </c>
      <c r="Q103" s="16">
        <v>1280.65</v>
      </c>
      <c r="R103" s="16">
        <v>1275.53</v>
      </c>
      <c r="S103" s="16">
        <v>1267.37</v>
      </c>
      <c r="T103" s="16">
        <v>1262.73</v>
      </c>
      <c r="U103" s="16">
        <v>1249.36</v>
      </c>
      <c r="V103" s="16">
        <v>1257.07</v>
      </c>
      <c r="W103" s="16">
        <v>1259.74</v>
      </c>
      <c r="X103" s="16">
        <v>1253.19</v>
      </c>
      <c r="Y103" s="17">
        <v>1219.12</v>
      </c>
    </row>
    <row r="104" spans="1:25" ht="15.75">
      <c r="A104" s="14" t="str">
        <f t="shared" si="1"/>
        <v>28.08.2014</v>
      </c>
      <c r="B104" s="15">
        <v>1151.83</v>
      </c>
      <c r="C104" s="16">
        <v>996.86</v>
      </c>
      <c r="D104" s="16">
        <v>992.77</v>
      </c>
      <c r="E104" s="16">
        <v>917.2</v>
      </c>
      <c r="F104" s="16">
        <v>906.3</v>
      </c>
      <c r="G104" s="16">
        <v>841.69</v>
      </c>
      <c r="H104" s="16">
        <v>936.3</v>
      </c>
      <c r="I104" s="16">
        <v>993.14</v>
      </c>
      <c r="J104" s="16">
        <v>1068.31</v>
      </c>
      <c r="K104" s="16">
        <v>1199.56</v>
      </c>
      <c r="L104" s="16">
        <v>1331.62</v>
      </c>
      <c r="M104" s="16">
        <v>1347.05</v>
      </c>
      <c r="N104" s="16">
        <v>1359.86</v>
      </c>
      <c r="O104" s="16">
        <v>1354.21</v>
      </c>
      <c r="P104" s="16">
        <v>1343.92</v>
      </c>
      <c r="Q104" s="16">
        <v>1331.31</v>
      </c>
      <c r="R104" s="16">
        <v>1332.51</v>
      </c>
      <c r="S104" s="16">
        <v>1313.43</v>
      </c>
      <c r="T104" s="16">
        <v>1308.79</v>
      </c>
      <c r="U104" s="16">
        <v>1307.95</v>
      </c>
      <c r="V104" s="16">
        <v>1309.65</v>
      </c>
      <c r="W104" s="16">
        <v>1320.53</v>
      </c>
      <c r="X104" s="16">
        <v>1319.06</v>
      </c>
      <c r="Y104" s="17">
        <v>1294.07</v>
      </c>
    </row>
    <row r="105" spans="1:25" ht="15.75">
      <c r="A105" s="14" t="str">
        <f t="shared" si="1"/>
        <v>29.08.2014</v>
      </c>
      <c r="B105" s="15">
        <v>1178.07</v>
      </c>
      <c r="C105" s="16">
        <v>1045.96</v>
      </c>
      <c r="D105" s="16">
        <v>1094.4</v>
      </c>
      <c r="E105" s="16">
        <v>1033.2</v>
      </c>
      <c r="F105" s="16">
        <v>960.78</v>
      </c>
      <c r="G105" s="16">
        <v>919.59</v>
      </c>
      <c r="H105" s="16">
        <v>974.96</v>
      </c>
      <c r="I105" s="16">
        <v>1020.67</v>
      </c>
      <c r="J105" s="16">
        <v>1114.91</v>
      </c>
      <c r="K105" s="16">
        <v>1299.87</v>
      </c>
      <c r="L105" s="16">
        <v>1374.02</v>
      </c>
      <c r="M105" s="16">
        <v>1404.09</v>
      </c>
      <c r="N105" s="16">
        <v>1395.75</v>
      </c>
      <c r="O105" s="16">
        <v>1391.87</v>
      </c>
      <c r="P105" s="16">
        <v>1378.81</v>
      </c>
      <c r="Q105" s="16">
        <v>1379.8</v>
      </c>
      <c r="R105" s="16">
        <v>1373.97</v>
      </c>
      <c r="S105" s="16">
        <v>1360.87</v>
      </c>
      <c r="T105" s="16">
        <v>1353.58</v>
      </c>
      <c r="U105" s="16">
        <v>1335.72</v>
      </c>
      <c r="V105" s="16">
        <v>1334.36</v>
      </c>
      <c r="W105" s="16">
        <v>1352.42</v>
      </c>
      <c r="X105" s="16">
        <v>1341.86</v>
      </c>
      <c r="Y105" s="17">
        <v>1321.43</v>
      </c>
    </row>
    <row r="106" spans="1:25" ht="15.75">
      <c r="A106" s="14" t="str">
        <f t="shared" si="1"/>
        <v>30.08.2014</v>
      </c>
      <c r="B106" s="15">
        <v>1286.08</v>
      </c>
      <c r="C106" s="16">
        <v>1179.21</v>
      </c>
      <c r="D106" s="16">
        <v>1179.83</v>
      </c>
      <c r="E106" s="16">
        <v>1044.69</v>
      </c>
      <c r="F106" s="16">
        <v>1011.71</v>
      </c>
      <c r="G106" s="16">
        <v>1052.97</v>
      </c>
      <c r="H106" s="16">
        <v>1035.21</v>
      </c>
      <c r="I106" s="16">
        <v>1035.89</v>
      </c>
      <c r="J106" s="16">
        <v>1063.49</v>
      </c>
      <c r="K106" s="16">
        <v>1064.64</v>
      </c>
      <c r="L106" s="16">
        <v>1186.56</v>
      </c>
      <c r="M106" s="16">
        <v>1432.94</v>
      </c>
      <c r="N106" s="16">
        <v>1460.26</v>
      </c>
      <c r="O106" s="16">
        <v>1461.55</v>
      </c>
      <c r="P106" s="16">
        <v>1456.32</v>
      </c>
      <c r="Q106" s="16">
        <v>1441.44</v>
      </c>
      <c r="R106" s="16">
        <v>1462.94</v>
      </c>
      <c r="S106" s="16">
        <v>1455.09</v>
      </c>
      <c r="T106" s="16">
        <v>1454.05</v>
      </c>
      <c r="U106" s="16">
        <v>1380.3</v>
      </c>
      <c r="V106" s="16">
        <v>1383.61</v>
      </c>
      <c r="W106" s="16">
        <v>1408.15</v>
      </c>
      <c r="X106" s="16">
        <v>1440.38</v>
      </c>
      <c r="Y106" s="17">
        <v>1375.95</v>
      </c>
    </row>
    <row r="107" spans="1:25" ht="16.5" thickBot="1">
      <c r="A107" s="18" t="str">
        <f t="shared" si="1"/>
        <v>31.08.2014</v>
      </c>
      <c r="B107" s="19">
        <v>1265.38</v>
      </c>
      <c r="C107" s="20">
        <v>1054.24</v>
      </c>
      <c r="D107" s="20">
        <v>1078.22</v>
      </c>
      <c r="E107" s="20">
        <v>1056.17</v>
      </c>
      <c r="F107" s="20">
        <v>1033.96</v>
      </c>
      <c r="G107" s="20">
        <v>982.05</v>
      </c>
      <c r="H107" s="20">
        <v>961.81</v>
      </c>
      <c r="I107" s="20">
        <v>845.43</v>
      </c>
      <c r="J107" s="20">
        <v>952.07</v>
      </c>
      <c r="K107" s="20">
        <v>979.06</v>
      </c>
      <c r="L107" s="20">
        <v>1161.94</v>
      </c>
      <c r="M107" s="20">
        <v>1230.78</v>
      </c>
      <c r="N107" s="20">
        <v>1325.03</v>
      </c>
      <c r="O107" s="20">
        <v>1324.06</v>
      </c>
      <c r="P107" s="20">
        <v>1313.45</v>
      </c>
      <c r="Q107" s="20">
        <v>1310.6</v>
      </c>
      <c r="R107" s="20">
        <v>1314.66</v>
      </c>
      <c r="S107" s="20">
        <v>1322.92</v>
      </c>
      <c r="T107" s="20">
        <v>1324.14</v>
      </c>
      <c r="U107" s="20">
        <v>1315.14</v>
      </c>
      <c r="V107" s="20">
        <v>1271.86</v>
      </c>
      <c r="W107" s="20">
        <v>1310.8</v>
      </c>
      <c r="X107" s="20">
        <v>1354.63</v>
      </c>
      <c r="Y107" s="21">
        <v>1316.41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1168.23</v>
      </c>
      <c r="C111" s="11">
        <v>1107.73</v>
      </c>
      <c r="D111" s="11">
        <v>1066.28</v>
      </c>
      <c r="E111" s="11">
        <v>952.65</v>
      </c>
      <c r="F111" s="11">
        <v>913.59</v>
      </c>
      <c r="G111" s="11">
        <v>860.03</v>
      </c>
      <c r="H111" s="11">
        <v>880.27</v>
      </c>
      <c r="I111" s="11">
        <v>960.08</v>
      </c>
      <c r="J111" s="11">
        <v>1011.05</v>
      </c>
      <c r="K111" s="11">
        <v>1090.64</v>
      </c>
      <c r="L111" s="11">
        <v>1357.21</v>
      </c>
      <c r="M111" s="11">
        <v>1399.54</v>
      </c>
      <c r="N111" s="11">
        <v>1385.57</v>
      </c>
      <c r="O111" s="11">
        <v>1394.85</v>
      </c>
      <c r="P111" s="11">
        <v>1386.37</v>
      </c>
      <c r="Q111" s="11">
        <v>1392.01</v>
      </c>
      <c r="R111" s="11">
        <v>1424</v>
      </c>
      <c r="S111" s="11">
        <v>1437.98</v>
      </c>
      <c r="T111" s="11">
        <v>1457.84</v>
      </c>
      <c r="U111" s="11">
        <v>1458.97</v>
      </c>
      <c r="V111" s="11">
        <v>1421.1</v>
      </c>
      <c r="W111" s="11">
        <v>1384.44</v>
      </c>
      <c r="X111" s="11">
        <v>1363.07</v>
      </c>
      <c r="Y111" s="12">
        <v>1353.68</v>
      </c>
      <c r="Z111" s="13"/>
    </row>
    <row r="112" spans="1:25" ht="15.75">
      <c r="A112" s="14" t="str">
        <f t="shared" si="2"/>
        <v>02.08.2014</v>
      </c>
      <c r="B112" s="15">
        <v>1301.34</v>
      </c>
      <c r="C112" s="16">
        <v>1198.91</v>
      </c>
      <c r="D112" s="16">
        <v>1177.02</v>
      </c>
      <c r="E112" s="16">
        <v>1073.56</v>
      </c>
      <c r="F112" s="16">
        <v>1005.35</v>
      </c>
      <c r="G112" s="16">
        <v>993.84</v>
      </c>
      <c r="H112" s="16">
        <v>984.68</v>
      </c>
      <c r="I112" s="16">
        <v>1039.63</v>
      </c>
      <c r="J112" s="16">
        <v>1040.92</v>
      </c>
      <c r="K112" s="16">
        <v>1058.1</v>
      </c>
      <c r="L112" s="16">
        <v>1150.98</v>
      </c>
      <c r="M112" s="16">
        <v>1353.54</v>
      </c>
      <c r="N112" s="16">
        <v>1372.14</v>
      </c>
      <c r="O112" s="16">
        <v>1382.96</v>
      </c>
      <c r="P112" s="16">
        <v>1376.81</v>
      </c>
      <c r="Q112" s="16">
        <v>1376.89</v>
      </c>
      <c r="R112" s="16">
        <v>1382.94</v>
      </c>
      <c r="S112" s="16">
        <v>1372.59</v>
      </c>
      <c r="T112" s="16">
        <v>1370.9</v>
      </c>
      <c r="U112" s="16">
        <v>1340.34</v>
      </c>
      <c r="V112" s="16">
        <v>1343.04</v>
      </c>
      <c r="W112" s="16">
        <v>1336.84</v>
      </c>
      <c r="X112" s="16">
        <v>1318.4</v>
      </c>
      <c r="Y112" s="17">
        <v>1300.69</v>
      </c>
    </row>
    <row r="113" spans="1:25" ht="15.75">
      <c r="A113" s="14" t="str">
        <f t="shared" si="2"/>
        <v>03.08.2014</v>
      </c>
      <c r="B113" s="15">
        <v>1264.86</v>
      </c>
      <c r="C113" s="16">
        <v>1110.33</v>
      </c>
      <c r="D113" s="16">
        <v>1116.47</v>
      </c>
      <c r="E113" s="16">
        <v>982.11</v>
      </c>
      <c r="F113" s="16">
        <v>945.52</v>
      </c>
      <c r="G113" s="16">
        <v>935.04</v>
      </c>
      <c r="H113" s="16">
        <v>885.6</v>
      </c>
      <c r="I113" s="16">
        <v>877.18</v>
      </c>
      <c r="J113" s="16">
        <v>855.2</v>
      </c>
      <c r="K113" s="16">
        <v>857.22</v>
      </c>
      <c r="L113" s="16">
        <v>1035.2</v>
      </c>
      <c r="M113" s="16">
        <v>1274.25</v>
      </c>
      <c r="N113" s="16">
        <v>1327.71</v>
      </c>
      <c r="O113" s="16">
        <v>1339.63</v>
      </c>
      <c r="P113" s="16">
        <v>1337.36</v>
      </c>
      <c r="Q113" s="16">
        <v>1332.51</v>
      </c>
      <c r="R113" s="16">
        <v>1333.01</v>
      </c>
      <c r="S113" s="16">
        <v>1343.17</v>
      </c>
      <c r="T113" s="16">
        <v>1348.07</v>
      </c>
      <c r="U113" s="16">
        <v>1336.36</v>
      </c>
      <c r="V113" s="16">
        <v>1343.6</v>
      </c>
      <c r="W113" s="16">
        <v>1341.87</v>
      </c>
      <c r="X113" s="16">
        <v>1326.67</v>
      </c>
      <c r="Y113" s="17">
        <v>1308.74</v>
      </c>
    </row>
    <row r="114" spans="1:25" ht="15.75">
      <c r="A114" s="14" t="str">
        <f t="shared" si="2"/>
        <v>04.08.2014</v>
      </c>
      <c r="B114" s="15">
        <v>1273.8</v>
      </c>
      <c r="C114" s="16">
        <v>1203.29</v>
      </c>
      <c r="D114" s="16">
        <v>1119.44</v>
      </c>
      <c r="E114" s="16">
        <v>992.36</v>
      </c>
      <c r="F114" s="16">
        <v>960.41</v>
      </c>
      <c r="G114" s="16">
        <v>947.32</v>
      </c>
      <c r="H114" s="16">
        <v>879.65</v>
      </c>
      <c r="I114" s="16">
        <v>962.57</v>
      </c>
      <c r="J114" s="16">
        <v>1055.96</v>
      </c>
      <c r="K114" s="16">
        <v>1295.37</v>
      </c>
      <c r="L114" s="16">
        <v>1413.7</v>
      </c>
      <c r="M114" s="16">
        <v>1485.95</v>
      </c>
      <c r="N114" s="16">
        <v>1488.86</v>
      </c>
      <c r="O114" s="16">
        <v>1489.7</v>
      </c>
      <c r="P114" s="16">
        <v>1454.67</v>
      </c>
      <c r="Q114" s="16">
        <v>1454.36</v>
      </c>
      <c r="R114" s="16">
        <v>1465.68</v>
      </c>
      <c r="S114" s="16">
        <v>1482.89</v>
      </c>
      <c r="T114" s="16">
        <v>1432.89</v>
      </c>
      <c r="U114" s="16">
        <v>1396.74</v>
      </c>
      <c r="V114" s="16">
        <v>1365.09</v>
      </c>
      <c r="W114" s="16">
        <v>1356.56</v>
      </c>
      <c r="X114" s="16">
        <v>1351.75</v>
      </c>
      <c r="Y114" s="17">
        <v>1315.64</v>
      </c>
    </row>
    <row r="115" spans="1:25" ht="15.75">
      <c r="A115" s="14" t="str">
        <f t="shared" si="2"/>
        <v>05.08.2014</v>
      </c>
      <c r="B115" s="15">
        <v>1244.72</v>
      </c>
      <c r="C115" s="16">
        <v>1056.54</v>
      </c>
      <c r="D115" s="16">
        <v>973.25</v>
      </c>
      <c r="E115" s="16">
        <v>946.1</v>
      </c>
      <c r="F115" s="16">
        <v>878.31</v>
      </c>
      <c r="G115" s="16">
        <v>869.35</v>
      </c>
      <c r="H115" s="16">
        <v>810.96</v>
      </c>
      <c r="I115" s="16">
        <v>917.29</v>
      </c>
      <c r="J115" s="16">
        <v>959.99</v>
      </c>
      <c r="K115" s="16">
        <v>1123</v>
      </c>
      <c r="L115" s="16">
        <v>1332.48</v>
      </c>
      <c r="M115" s="16">
        <v>1383.82</v>
      </c>
      <c r="N115" s="16">
        <v>1415.24</v>
      </c>
      <c r="O115" s="16">
        <v>1415.48</v>
      </c>
      <c r="P115" s="16">
        <v>1371.01</v>
      </c>
      <c r="Q115" s="16">
        <v>1400.66</v>
      </c>
      <c r="R115" s="16">
        <v>1457.08</v>
      </c>
      <c r="S115" s="16">
        <v>1382.43</v>
      </c>
      <c r="T115" s="16">
        <v>1353.73</v>
      </c>
      <c r="U115" s="16">
        <v>1320.54</v>
      </c>
      <c r="V115" s="16">
        <v>1312.71</v>
      </c>
      <c r="W115" s="16">
        <v>1299.34</v>
      </c>
      <c r="X115" s="16">
        <v>1298.52</v>
      </c>
      <c r="Y115" s="17">
        <v>1273.75</v>
      </c>
    </row>
    <row r="116" spans="1:25" ht="15.75">
      <c r="A116" s="14" t="str">
        <f t="shared" si="2"/>
        <v>06.08.2014</v>
      </c>
      <c r="B116" s="15">
        <v>1219.94</v>
      </c>
      <c r="C116" s="16">
        <v>1095.6</v>
      </c>
      <c r="D116" s="16">
        <v>984.14</v>
      </c>
      <c r="E116" s="16">
        <v>945.23</v>
      </c>
      <c r="F116" s="16">
        <v>892.47</v>
      </c>
      <c r="G116" s="16">
        <v>860.86</v>
      </c>
      <c r="H116" s="16">
        <v>862.98</v>
      </c>
      <c r="I116" s="16">
        <v>954.53</v>
      </c>
      <c r="J116" s="16">
        <v>1016.24</v>
      </c>
      <c r="K116" s="16">
        <v>1089.65</v>
      </c>
      <c r="L116" s="16">
        <v>1343.6</v>
      </c>
      <c r="M116" s="16">
        <v>1374.03</v>
      </c>
      <c r="N116" s="16">
        <v>1339.22</v>
      </c>
      <c r="O116" s="16">
        <v>1351.73</v>
      </c>
      <c r="P116" s="16">
        <v>1339.35</v>
      </c>
      <c r="Q116" s="16">
        <v>1466.29</v>
      </c>
      <c r="R116" s="16">
        <v>1661.13</v>
      </c>
      <c r="S116" s="16">
        <v>1662.82</v>
      </c>
      <c r="T116" s="16">
        <v>1401.41</v>
      </c>
      <c r="U116" s="16">
        <v>1332.52</v>
      </c>
      <c r="V116" s="16">
        <v>1325.25</v>
      </c>
      <c r="W116" s="16">
        <v>1316.24</v>
      </c>
      <c r="X116" s="16">
        <v>1307.51</v>
      </c>
      <c r="Y116" s="17">
        <v>1279.38</v>
      </c>
    </row>
    <row r="117" spans="1:25" ht="15.75">
      <c r="A117" s="14" t="str">
        <f t="shared" si="2"/>
        <v>07.08.2014</v>
      </c>
      <c r="B117" s="15">
        <v>1210.65</v>
      </c>
      <c r="C117" s="16">
        <v>1067.56</v>
      </c>
      <c r="D117" s="16">
        <v>1056.78</v>
      </c>
      <c r="E117" s="16">
        <v>944.75</v>
      </c>
      <c r="F117" s="16">
        <v>922.7</v>
      </c>
      <c r="G117" s="16">
        <v>856.62</v>
      </c>
      <c r="H117" s="16">
        <v>884.58</v>
      </c>
      <c r="I117" s="16">
        <v>937.42</v>
      </c>
      <c r="J117" s="16">
        <v>959.22</v>
      </c>
      <c r="K117" s="16">
        <v>1125.63</v>
      </c>
      <c r="L117" s="16">
        <v>1363.77</v>
      </c>
      <c r="M117" s="16">
        <v>1397.67</v>
      </c>
      <c r="N117" s="16">
        <v>1377.06</v>
      </c>
      <c r="O117" s="16">
        <v>1407.33</v>
      </c>
      <c r="P117" s="16">
        <v>1384.45</v>
      </c>
      <c r="Q117" s="16">
        <v>1412.73</v>
      </c>
      <c r="R117" s="16">
        <v>1376.53</v>
      </c>
      <c r="S117" s="16">
        <v>1378.3</v>
      </c>
      <c r="T117" s="16">
        <v>1389.07</v>
      </c>
      <c r="U117" s="16">
        <v>1393.73</v>
      </c>
      <c r="V117" s="16">
        <v>1355.7</v>
      </c>
      <c r="W117" s="16">
        <v>1336.7</v>
      </c>
      <c r="X117" s="16">
        <v>1334.08</v>
      </c>
      <c r="Y117" s="17">
        <v>1289.91</v>
      </c>
    </row>
    <row r="118" spans="1:25" ht="15.75">
      <c r="A118" s="14" t="str">
        <f t="shared" si="2"/>
        <v>08.08.2014</v>
      </c>
      <c r="B118" s="15">
        <v>1106.92</v>
      </c>
      <c r="C118" s="16">
        <v>1072.25</v>
      </c>
      <c r="D118" s="16">
        <v>962.56</v>
      </c>
      <c r="E118" s="16">
        <v>918.25</v>
      </c>
      <c r="F118" s="16">
        <v>820.89</v>
      </c>
      <c r="G118" s="16">
        <v>810.79</v>
      </c>
      <c r="H118" s="16">
        <v>828.52</v>
      </c>
      <c r="I118" s="16">
        <v>892</v>
      </c>
      <c r="J118" s="16">
        <v>932.57</v>
      </c>
      <c r="K118" s="16">
        <v>1081.39</v>
      </c>
      <c r="L118" s="16">
        <v>1276.08</v>
      </c>
      <c r="M118" s="16">
        <v>1331.16</v>
      </c>
      <c r="N118" s="16">
        <v>1354.86</v>
      </c>
      <c r="O118" s="16">
        <v>1376.93</v>
      </c>
      <c r="P118" s="16">
        <v>1335.94</v>
      </c>
      <c r="Q118" s="16">
        <v>1313.57</v>
      </c>
      <c r="R118" s="16">
        <v>1133.39</v>
      </c>
      <c r="S118" s="16">
        <v>1126.92</v>
      </c>
      <c r="T118" s="16">
        <v>1122.75</v>
      </c>
      <c r="U118" s="16">
        <v>1123.75</v>
      </c>
      <c r="V118" s="16">
        <v>1292.2</v>
      </c>
      <c r="W118" s="16">
        <v>1258.6</v>
      </c>
      <c r="X118" s="16">
        <v>1244.13</v>
      </c>
      <c r="Y118" s="17">
        <v>1123.22</v>
      </c>
    </row>
    <row r="119" spans="1:25" ht="15.75">
      <c r="A119" s="14" t="str">
        <f t="shared" si="2"/>
        <v>09.08.2014</v>
      </c>
      <c r="B119" s="15">
        <v>995.24</v>
      </c>
      <c r="C119" s="16">
        <v>1015.76</v>
      </c>
      <c r="D119" s="16">
        <v>1078.61</v>
      </c>
      <c r="E119" s="16">
        <v>1030.37</v>
      </c>
      <c r="F119" s="16">
        <v>973.54</v>
      </c>
      <c r="G119" s="16">
        <v>950.13</v>
      </c>
      <c r="H119" s="16">
        <v>952.91</v>
      </c>
      <c r="I119" s="16">
        <v>956.71</v>
      </c>
      <c r="J119" s="16">
        <v>971.81</v>
      </c>
      <c r="K119" s="16">
        <v>991.01</v>
      </c>
      <c r="L119" s="16">
        <v>1118.02</v>
      </c>
      <c r="M119" s="16">
        <v>1275.96</v>
      </c>
      <c r="N119" s="16">
        <v>1284.52</v>
      </c>
      <c r="O119" s="16">
        <v>1285.92</v>
      </c>
      <c r="P119" s="16">
        <v>1259.16</v>
      </c>
      <c r="Q119" s="16">
        <v>1255.87</v>
      </c>
      <c r="R119" s="16">
        <v>1291.98</v>
      </c>
      <c r="S119" s="16">
        <v>1272.82</v>
      </c>
      <c r="T119" s="16">
        <v>1260.15</v>
      </c>
      <c r="U119" s="16">
        <v>1244.93</v>
      </c>
      <c r="V119" s="16">
        <v>1250.93</v>
      </c>
      <c r="W119" s="16">
        <v>1246.34</v>
      </c>
      <c r="X119" s="16">
        <v>1234.54</v>
      </c>
      <c r="Y119" s="17">
        <v>1242.79</v>
      </c>
    </row>
    <row r="120" spans="1:25" ht="15.75">
      <c r="A120" s="14" t="str">
        <f t="shared" si="2"/>
        <v>10.08.2014</v>
      </c>
      <c r="B120" s="15">
        <v>1242.63</v>
      </c>
      <c r="C120" s="16">
        <v>1164.79</v>
      </c>
      <c r="D120" s="16">
        <v>1046.13</v>
      </c>
      <c r="E120" s="16">
        <v>974.43</v>
      </c>
      <c r="F120" s="16">
        <v>949.95</v>
      </c>
      <c r="G120" s="16">
        <v>951.12</v>
      </c>
      <c r="H120" s="16">
        <v>948.78</v>
      </c>
      <c r="I120" s="16">
        <v>948.9</v>
      </c>
      <c r="J120" s="16">
        <v>914.29</v>
      </c>
      <c r="K120" s="16">
        <v>912.97</v>
      </c>
      <c r="L120" s="16">
        <v>979.83</v>
      </c>
      <c r="M120" s="16">
        <v>1208.78</v>
      </c>
      <c r="N120" s="16">
        <v>1226.08</v>
      </c>
      <c r="O120" s="16">
        <v>1246.14</v>
      </c>
      <c r="P120" s="16">
        <v>1253.61</v>
      </c>
      <c r="Q120" s="16">
        <v>1253.02</v>
      </c>
      <c r="R120" s="16">
        <v>1255.64</v>
      </c>
      <c r="S120" s="16">
        <v>1255.07</v>
      </c>
      <c r="T120" s="16">
        <v>1232.25</v>
      </c>
      <c r="U120" s="16">
        <v>1211.82</v>
      </c>
      <c r="V120" s="16">
        <v>1245.17</v>
      </c>
      <c r="W120" s="16">
        <v>1244.18</v>
      </c>
      <c r="X120" s="16">
        <v>1233.02</v>
      </c>
      <c r="Y120" s="17">
        <v>1202.59</v>
      </c>
    </row>
    <row r="121" spans="1:25" ht="15.75">
      <c r="A121" s="14" t="str">
        <f t="shared" si="2"/>
        <v>11.08.2014</v>
      </c>
      <c r="B121" s="15">
        <v>1159.96</v>
      </c>
      <c r="C121" s="16">
        <v>1061.35</v>
      </c>
      <c r="D121" s="16">
        <v>1056.26</v>
      </c>
      <c r="E121" s="16">
        <v>971.6</v>
      </c>
      <c r="F121" s="16">
        <v>952.34</v>
      </c>
      <c r="G121" s="16">
        <v>956.65</v>
      </c>
      <c r="H121" s="16">
        <v>965.89</v>
      </c>
      <c r="I121" s="16">
        <v>1011.13</v>
      </c>
      <c r="J121" s="16">
        <v>1086.05</v>
      </c>
      <c r="K121" s="16">
        <v>1206.26</v>
      </c>
      <c r="L121" s="16">
        <v>1356.41</v>
      </c>
      <c r="M121" s="16">
        <v>1421.16</v>
      </c>
      <c r="N121" s="16">
        <v>1413.95</v>
      </c>
      <c r="O121" s="16">
        <v>1405.01</v>
      </c>
      <c r="P121" s="16">
        <v>1387.91</v>
      </c>
      <c r="Q121" s="16">
        <v>1384.39</v>
      </c>
      <c r="R121" s="16">
        <v>1338.36</v>
      </c>
      <c r="S121" s="16">
        <v>1211.37</v>
      </c>
      <c r="T121" s="16">
        <v>1223.36</v>
      </c>
      <c r="U121" s="16">
        <v>1299.05</v>
      </c>
      <c r="V121" s="16">
        <v>1289.73</v>
      </c>
      <c r="W121" s="16">
        <v>1241.89</v>
      </c>
      <c r="X121" s="16">
        <v>1206.41</v>
      </c>
      <c r="Y121" s="17">
        <v>1073.03</v>
      </c>
    </row>
    <row r="122" spans="1:25" ht="15.75">
      <c r="A122" s="14" t="str">
        <f t="shared" si="2"/>
        <v>12.08.2014</v>
      </c>
      <c r="B122" s="15">
        <v>998.71</v>
      </c>
      <c r="C122" s="16">
        <v>950.87</v>
      </c>
      <c r="D122" s="16">
        <v>1027.63</v>
      </c>
      <c r="E122" s="16">
        <v>942.42</v>
      </c>
      <c r="F122" s="16">
        <v>905.54</v>
      </c>
      <c r="G122" s="16">
        <v>861.79</v>
      </c>
      <c r="H122" s="16">
        <v>949.58</v>
      </c>
      <c r="I122" s="16">
        <v>970.44</v>
      </c>
      <c r="J122" s="16">
        <v>1030.52</v>
      </c>
      <c r="K122" s="16">
        <v>1197.22</v>
      </c>
      <c r="L122" s="16">
        <v>1327.55</v>
      </c>
      <c r="M122" s="16">
        <v>1357.41</v>
      </c>
      <c r="N122" s="16">
        <v>1393.4</v>
      </c>
      <c r="O122" s="16">
        <v>1385.91</v>
      </c>
      <c r="P122" s="16">
        <v>1341.07</v>
      </c>
      <c r="Q122" s="16">
        <v>1333.09</v>
      </c>
      <c r="R122" s="16">
        <v>1332.39</v>
      </c>
      <c r="S122" s="16">
        <v>1297.28</v>
      </c>
      <c r="T122" s="16">
        <v>1311.96</v>
      </c>
      <c r="U122" s="16">
        <v>1322.46</v>
      </c>
      <c r="V122" s="16">
        <v>1310.34</v>
      </c>
      <c r="W122" s="16">
        <v>1290.21</v>
      </c>
      <c r="X122" s="16">
        <v>1249.63</v>
      </c>
      <c r="Y122" s="17">
        <v>1131.73</v>
      </c>
    </row>
    <row r="123" spans="1:25" ht="15.75">
      <c r="A123" s="14" t="str">
        <f t="shared" si="2"/>
        <v>13.08.2014</v>
      </c>
      <c r="B123" s="15">
        <v>1013.53</v>
      </c>
      <c r="C123" s="16">
        <v>955.02</v>
      </c>
      <c r="D123" s="16">
        <v>871.58</v>
      </c>
      <c r="E123" s="16">
        <v>863.03</v>
      </c>
      <c r="F123" s="16">
        <v>809.16</v>
      </c>
      <c r="G123" s="16">
        <v>809.3</v>
      </c>
      <c r="H123" s="16">
        <v>788.46</v>
      </c>
      <c r="I123" s="16">
        <v>876</v>
      </c>
      <c r="J123" s="16">
        <v>938.47</v>
      </c>
      <c r="K123" s="16">
        <v>1081.12</v>
      </c>
      <c r="L123" s="16">
        <v>1212.12</v>
      </c>
      <c r="M123" s="16">
        <v>1287.41</v>
      </c>
      <c r="N123" s="16">
        <v>1287.85</v>
      </c>
      <c r="O123" s="16">
        <v>1293.97</v>
      </c>
      <c r="P123" s="16">
        <v>1278.79</v>
      </c>
      <c r="Q123" s="16">
        <v>1265.9</v>
      </c>
      <c r="R123" s="16">
        <v>1298.21</v>
      </c>
      <c r="S123" s="16">
        <v>1142.85</v>
      </c>
      <c r="T123" s="16">
        <v>1195.76</v>
      </c>
      <c r="U123" s="16">
        <v>1245.62</v>
      </c>
      <c r="V123" s="16">
        <v>1246.89</v>
      </c>
      <c r="W123" s="16">
        <v>1236.13</v>
      </c>
      <c r="X123" s="16">
        <v>1126.91</v>
      </c>
      <c r="Y123" s="17">
        <v>1030.61</v>
      </c>
    </row>
    <row r="124" spans="1:25" ht="15.75">
      <c r="A124" s="14" t="str">
        <f t="shared" si="2"/>
        <v>14.08.2014</v>
      </c>
      <c r="B124" s="15">
        <v>954</v>
      </c>
      <c r="C124" s="16">
        <v>893.75</v>
      </c>
      <c r="D124" s="16">
        <v>922.49</v>
      </c>
      <c r="E124" s="16">
        <v>919.89</v>
      </c>
      <c r="F124" s="16">
        <v>889.27</v>
      </c>
      <c r="G124" s="16">
        <v>867.36</v>
      </c>
      <c r="H124" s="16">
        <v>894.73</v>
      </c>
      <c r="I124" s="16">
        <v>949.57</v>
      </c>
      <c r="J124" s="16">
        <v>980.02</v>
      </c>
      <c r="K124" s="16">
        <v>1093.77</v>
      </c>
      <c r="L124" s="16">
        <v>1233.85</v>
      </c>
      <c r="M124" s="16">
        <v>1303.86</v>
      </c>
      <c r="N124" s="16">
        <v>1326.42</v>
      </c>
      <c r="O124" s="16">
        <v>1344.5</v>
      </c>
      <c r="P124" s="16">
        <v>1357.96</v>
      </c>
      <c r="Q124" s="16">
        <v>1371.45</v>
      </c>
      <c r="R124" s="16">
        <v>1398.04</v>
      </c>
      <c r="S124" s="16">
        <v>1326.3</v>
      </c>
      <c r="T124" s="16">
        <v>1328.48</v>
      </c>
      <c r="U124" s="16">
        <v>1393.61</v>
      </c>
      <c r="V124" s="16">
        <v>1391.95</v>
      </c>
      <c r="W124" s="16">
        <v>1381.39</v>
      </c>
      <c r="X124" s="16">
        <v>1306.63</v>
      </c>
      <c r="Y124" s="17">
        <v>1115.14</v>
      </c>
    </row>
    <row r="125" spans="1:25" ht="15.75">
      <c r="A125" s="14" t="str">
        <f t="shared" si="2"/>
        <v>15.08.2014</v>
      </c>
      <c r="B125" s="15">
        <v>1008.21</v>
      </c>
      <c r="C125" s="16">
        <v>995.41</v>
      </c>
      <c r="D125" s="16">
        <v>968.71</v>
      </c>
      <c r="E125" s="16">
        <v>938.74</v>
      </c>
      <c r="F125" s="16">
        <v>915.44</v>
      </c>
      <c r="G125" s="16">
        <v>900.64</v>
      </c>
      <c r="H125" s="16">
        <v>919.35</v>
      </c>
      <c r="I125" s="16">
        <v>967.33</v>
      </c>
      <c r="J125" s="16">
        <v>1052.12</v>
      </c>
      <c r="K125" s="16">
        <v>1125.69</v>
      </c>
      <c r="L125" s="16">
        <v>1287.03</v>
      </c>
      <c r="M125" s="16">
        <v>1351.75</v>
      </c>
      <c r="N125" s="16">
        <v>1360.83</v>
      </c>
      <c r="O125" s="16">
        <v>1355.7</v>
      </c>
      <c r="P125" s="16">
        <v>1322.29</v>
      </c>
      <c r="Q125" s="16">
        <v>1317.28</v>
      </c>
      <c r="R125" s="16">
        <v>1280.35</v>
      </c>
      <c r="S125" s="16">
        <v>1129.47</v>
      </c>
      <c r="T125" s="16">
        <v>1180.32</v>
      </c>
      <c r="U125" s="16">
        <v>1124.77</v>
      </c>
      <c r="V125" s="16">
        <v>1237.14</v>
      </c>
      <c r="W125" s="16">
        <v>1269.67</v>
      </c>
      <c r="X125" s="16">
        <v>1116.7</v>
      </c>
      <c r="Y125" s="17">
        <v>1082.49</v>
      </c>
    </row>
    <row r="126" spans="1:25" ht="15.75">
      <c r="A126" s="14" t="str">
        <f t="shared" si="2"/>
        <v>16.08.2014</v>
      </c>
      <c r="B126" s="15">
        <v>997.06</v>
      </c>
      <c r="C126" s="16">
        <v>983.26</v>
      </c>
      <c r="D126" s="16">
        <v>1050.56</v>
      </c>
      <c r="E126" s="16">
        <v>936.63</v>
      </c>
      <c r="F126" s="16">
        <v>930.86</v>
      </c>
      <c r="G126" s="16">
        <v>908.52</v>
      </c>
      <c r="H126" s="16">
        <v>910.96</v>
      </c>
      <c r="I126" s="16">
        <v>911.85</v>
      </c>
      <c r="J126" s="16">
        <v>929.22</v>
      </c>
      <c r="K126" s="16">
        <v>959.22</v>
      </c>
      <c r="L126" s="16">
        <v>1114.4</v>
      </c>
      <c r="M126" s="16">
        <v>1225.41</v>
      </c>
      <c r="N126" s="16">
        <v>1268.39</v>
      </c>
      <c r="O126" s="16">
        <v>1280.65</v>
      </c>
      <c r="P126" s="16">
        <v>1268.88</v>
      </c>
      <c r="Q126" s="16">
        <v>1261.6</v>
      </c>
      <c r="R126" s="16">
        <v>1280.61</v>
      </c>
      <c r="S126" s="16">
        <v>1259.12</v>
      </c>
      <c r="T126" s="16">
        <v>1291.86</v>
      </c>
      <c r="U126" s="16">
        <v>1252.21</v>
      </c>
      <c r="V126" s="16">
        <v>1284.91</v>
      </c>
      <c r="W126" s="16">
        <v>1328.63</v>
      </c>
      <c r="X126" s="16">
        <v>1304.99</v>
      </c>
      <c r="Y126" s="17">
        <v>1285.61</v>
      </c>
    </row>
    <row r="127" spans="1:25" ht="15.75">
      <c r="A127" s="14" t="str">
        <f t="shared" si="2"/>
        <v>17.08.2014</v>
      </c>
      <c r="B127" s="15">
        <v>1097.77</v>
      </c>
      <c r="C127" s="16">
        <v>1052.14</v>
      </c>
      <c r="D127" s="16">
        <v>1141.11</v>
      </c>
      <c r="E127" s="16">
        <v>1069.94</v>
      </c>
      <c r="F127" s="16">
        <v>996.91</v>
      </c>
      <c r="G127" s="16">
        <v>963.37</v>
      </c>
      <c r="H127" s="16">
        <v>952.18</v>
      </c>
      <c r="I127" s="16">
        <v>943.08</v>
      </c>
      <c r="J127" s="16">
        <v>875.44</v>
      </c>
      <c r="K127" s="16">
        <v>942.57</v>
      </c>
      <c r="L127" s="16">
        <v>1109.97</v>
      </c>
      <c r="M127" s="16">
        <v>1309.49</v>
      </c>
      <c r="N127" s="16">
        <v>1341.35</v>
      </c>
      <c r="O127" s="16">
        <v>1342.11</v>
      </c>
      <c r="P127" s="16">
        <v>1336.13</v>
      </c>
      <c r="Q127" s="16">
        <v>1337.36</v>
      </c>
      <c r="R127" s="16">
        <v>1333.01</v>
      </c>
      <c r="S127" s="16">
        <v>1330.37</v>
      </c>
      <c r="T127" s="16">
        <v>1317.73</v>
      </c>
      <c r="U127" s="16">
        <v>1315.14</v>
      </c>
      <c r="V127" s="16">
        <v>1337.92</v>
      </c>
      <c r="W127" s="16">
        <v>1378.22</v>
      </c>
      <c r="X127" s="16">
        <v>1366.38</v>
      </c>
      <c r="Y127" s="17">
        <v>1325.44</v>
      </c>
    </row>
    <row r="128" spans="1:25" ht="15.75">
      <c r="A128" s="14" t="str">
        <f t="shared" si="2"/>
        <v>18.08.2014</v>
      </c>
      <c r="B128" s="15">
        <v>1210.63</v>
      </c>
      <c r="C128" s="16">
        <v>1081.61</v>
      </c>
      <c r="D128" s="16">
        <v>1065.79</v>
      </c>
      <c r="E128" s="16">
        <v>967.8</v>
      </c>
      <c r="F128" s="16">
        <v>908.87</v>
      </c>
      <c r="G128" s="16">
        <v>847.48</v>
      </c>
      <c r="H128" s="16">
        <v>864.37</v>
      </c>
      <c r="I128" s="16">
        <v>959.19</v>
      </c>
      <c r="J128" s="16">
        <v>1017.56</v>
      </c>
      <c r="K128" s="16">
        <v>1211.66</v>
      </c>
      <c r="L128" s="16">
        <v>1412.19</v>
      </c>
      <c r="M128" s="16">
        <v>1513.87</v>
      </c>
      <c r="N128" s="16">
        <v>1588.42</v>
      </c>
      <c r="O128" s="16">
        <v>1590.03</v>
      </c>
      <c r="P128" s="16">
        <v>1569.47</v>
      </c>
      <c r="Q128" s="16">
        <v>1559.89</v>
      </c>
      <c r="R128" s="16">
        <v>1542.58</v>
      </c>
      <c r="S128" s="16">
        <v>1476.49</v>
      </c>
      <c r="T128" s="16">
        <v>1432.87</v>
      </c>
      <c r="U128" s="16">
        <v>1392.14</v>
      </c>
      <c r="V128" s="16">
        <v>1425.45</v>
      </c>
      <c r="W128" s="16">
        <v>1407.23</v>
      </c>
      <c r="X128" s="16">
        <v>1352.39</v>
      </c>
      <c r="Y128" s="17">
        <v>1165.35</v>
      </c>
    </row>
    <row r="129" spans="1:25" ht="15.75">
      <c r="A129" s="14" t="str">
        <f t="shared" si="2"/>
        <v>19.08.2014</v>
      </c>
      <c r="B129" s="15">
        <v>1035.61</v>
      </c>
      <c r="C129" s="16">
        <v>1032.47</v>
      </c>
      <c r="D129" s="16">
        <v>950.96</v>
      </c>
      <c r="E129" s="16">
        <v>943.84</v>
      </c>
      <c r="F129" s="16">
        <v>821.06</v>
      </c>
      <c r="G129" s="16">
        <v>811.52</v>
      </c>
      <c r="H129" s="16">
        <v>832.48</v>
      </c>
      <c r="I129" s="16">
        <v>954.96</v>
      </c>
      <c r="J129" s="16">
        <v>1077.84</v>
      </c>
      <c r="K129" s="16">
        <v>1257.43</v>
      </c>
      <c r="L129" s="16">
        <v>1407.87</v>
      </c>
      <c r="M129" s="16">
        <v>1435.69</v>
      </c>
      <c r="N129" s="16">
        <v>1448.49</v>
      </c>
      <c r="O129" s="16">
        <v>1457.33</v>
      </c>
      <c r="P129" s="16">
        <v>1447.7</v>
      </c>
      <c r="Q129" s="16">
        <v>1447.9</v>
      </c>
      <c r="R129" s="16">
        <v>1445.53</v>
      </c>
      <c r="S129" s="16">
        <v>1409.89</v>
      </c>
      <c r="T129" s="16">
        <v>1403.22</v>
      </c>
      <c r="U129" s="16">
        <v>1401.72</v>
      </c>
      <c r="V129" s="16">
        <v>1392.02</v>
      </c>
      <c r="W129" s="16">
        <v>1395.92</v>
      </c>
      <c r="X129" s="16">
        <v>1386.36</v>
      </c>
      <c r="Y129" s="17">
        <v>1359.27</v>
      </c>
    </row>
    <row r="130" spans="1:25" ht="15.75">
      <c r="A130" s="14" t="str">
        <f t="shared" si="2"/>
        <v>20.08.2014</v>
      </c>
      <c r="B130" s="15">
        <v>1175.74</v>
      </c>
      <c r="C130" s="16">
        <v>1069.49</v>
      </c>
      <c r="D130" s="16">
        <v>1005.73</v>
      </c>
      <c r="E130" s="16">
        <v>960.25</v>
      </c>
      <c r="F130" s="16">
        <v>895.57</v>
      </c>
      <c r="G130" s="16">
        <v>815.47</v>
      </c>
      <c r="H130" s="16">
        <v>827.6</v>
      </c>
      <c r="I130" s="16">
        <v>964.55</v>
      </c>
      <c r="J130" s="16">
        <v>1020.76</v>
      </c>
      <c r="K130" s="16">
        <v>1155.94</v>
      </c>
      <c r="L130" s="16">
        <v>1354.75</v>
      </c>
      <c r="M130" s="16">
        <v>1378.07</v>
      </c>
      <c r="N130" s="16">
        <v>1378.75</v>
      </c>
      <c r="O130" s="16">
        <v>1379.69</v>
      </c>
      <c r="P130" s="16">
        <v>1377.75</v>
      </c>
      <c r="Q130" s="16">
        <v>1375.39</v>
      </c>
      <c r="R130" s="16">
        <v>1360.03</v>
      </c>
      <c r="S130" s="16">
        <v>1349.64</v>
      </c>
      <c r="T130" s="16">
        <v>1337.92</v>
      </c>
      <c r="U130" s="16">
        <v>1326.73</v>
      </c>
      <c r="V130" s="16">
        <v>1324.37</v>
      </c>
      <c r="W130" s="16">
        <v>1340.05</v>
      </c>
      <c r="X130" s="16">
        <v>1316.25</v>
      </c>
      <c r="Y130" s="17">
        <v>1266.63</v>
      </c>
    </row>
    <row r="131" spans="1:25" ht="15.75">
      <c r="A131" s="14" t="str">
        <f t="shared" si="2"/>
        <v>21.08.2014</v>
      </c>
      <c r="B131" s="15">
        <v>1169.4</v>
      </c>
      <c r="C131" s="16">
        <v>1006.13</v>
      </c>
      <c r="D131" s="16">
        <v>1011.94</v>
      </c>
      <c r="E131" s="16">
        <v>985.53</v>
      </c>
      <c r="F131" s="16">
        <v>950.36</v>
      </c>
      <c r="G131" s="16">
        <v>861.05</v>
      </c>
      <c r="H131" s="16">
        <v>902.36</v>
      </c>
      <c r="I131" s="16">
        <v>998.53</v>
      </c>
      <c r="J131" s="16">
        <v>1052.63</v>
      </c>
      <c r="K131" s="16">
        <v>1352.91</v>
      </c>
      <c r="L131" s="16">
        <v>1456.7</v>
      </c>
      <c r="M131" s="16">
        <v>1482.14</v>
      </c>
      <c r="N131" s="16">
        <v>1492.76</v>
      </c>
      <c r="O131" s="16">
        <v>1496.51</v>
      </c>
      <c r="P131" s="16">
        <v>1484.68</v>
      </c>
      <c r="Q131" s="16">
        <v>1484.8</v>
      </c>
      <c r="R131" s="16">
        <v>1476.09</v>
      </c>
      <c r="S131" s="16">
        <v>1514.47</v>
      </c>
      <c r="T131" s="16">
        <v>1499.73</v>
      </c>
      <c r="U131" s="16">
        <v>1484.43</v>
      </c>
      <c r="V131" s="16">
        <v>1487.98</v>
      </c>
      <c r="W131" s="16">
        <v>1499.75</v>
      </c>
      <c r="X131" s="16">
        <v>1476.23</v>
      </c>
      <c r="Y131" s="17">
        <v>1415.06</v>
      </c>
    </row>
    <row r="132" spans="1:25" ht="15.75">
      <c r="A132" s="14" t="str">
        <f t="shared" si="2"/>
        <v>22.08.2014</v>
      </c>
      <c r="B132" s="15">
        <v>1314.07</v>
      </c>
      <c r="C132" s="16">
        <v>1191.42</v>
      </c>
      <c r="D132" s="16">
        <v>1020.74</v>
      </c>
      <c r="E132" s="16">
        <v>978.29</v>
      </c>
      <c r="F132" s="16">
        <v>947.57</v>
      </c>
      <c r="G132" s="16">
        <v>930.46</v>
      </c>
      <c r="H132" s="16">
        <v>947.17</v>
      </c>
      <c r="I132" s="16">
        <v>979.39</v>
      </c>
      <c r="J132" s="16">
        <v>1065.01</v>
      </c>
      <c r="K132" s="16">
        <v>1263.37</v>
      </c>
      <c r="L132" s="16">
        <v>1472.2</v>
      </c>
      <c r="M132" s="16">
        <v>1484.07</v>
      </c>
      <c r="N132" s="16">
        <v>1492.82</v>
      </c>
      <c r="O132" s="16">
        <v>1499.06</v>
      </c>
      <c r="P132" s="16">
        <v>1485.64</v>
      </c>
      <c r="Q132" s="16">
        <v>1485.6</v>
      </c>
      <c r="R132" s="16">
        <v>1489.6</v>
      </c>
      <c r="S132" s="16">
        <v>1452.86</v>
      </c>
      <c r="T132" s="16">
        <v>1449.09</v>
      </c>
      <c r="U132" s="16">
        <v>1432.63</v>
      </c>
      <c r="V132" s="16">
        <v>1423.56</v>
      </c>
      <c r="W132" s="16">
        <v>1443.5</v>
      </c>
      <c r="X132" s="16">
        <v>1426.72</v>
      </c>
      <c r="Y132" s="17">
        <v>1404.72</v>
      </c>
    </row>
    <row r="133" spans="1:25" ht="15.75">
      <c r="A133" s="14" t="str">
        <f t="shared" si="2"/>
        <v>23.08.2014</v>
      </c>
      <c r="B133" s="15">
        <v>1337.57</v>
      </c>
      <c r="C133" s="16">
        <v>1245.33</v>
      </c>
      <c r="D133" s="16">
        <v>1168.27</v>
      </c>
      <c r="E133" s="16">
        <v>1074.96</v>
      </c>
      <c r="F133" s="16">
        <v>1046.28</v>
      </c>
      <c r="G133" s="16">
        <v>973.69</v>
      </c>
      <c r="H133" s="16">
        <v>971</v>
      </c>
      <c r="I133" s="16">
        <v>974.63</v>
      </c>
      <c r="J133" s="16">
        <v>951.69</v>
      </c>
      <c r="K133" s="16">
        <v>1017.26</v>
      </c>
      <c r="L133" s="16">
        <v>1177.99</v>
      </c>
      <c r="M133" s="16">
        <v>1297.64</v>
      </c>
      <c r="N133" s="16">
        <v>1293.17</v>
      </c>
      <c r="O133" s="16">
        <v>1324.01</v>
      </c>
      <c r="P133" s="16">
        <v>1298.91</v>
      </c>
      <c r="Q133" s="16">
        <v>1285.64</v>
      </c>
      <c r="R133" s="16">
        <v>1320.91</v>
      </c>
      <c r="S133" s="16">
        <v>1315.62</v>
      </c>
      <c r="T133" s="16">
        <v>1314.51</v>
      </c>
      <c r="U133" s="16">
        <v>1303.46</v>
      </c>
      <c r="V133" s="16">
        <v>1308.89</v>
      </c>
      <c r="W133" s="16">
        <v>1319.7</v>
      </c>
      <c r="X133" s="16">
        <v>1335.88</v>
      </c>
      <c r="Y133" s="17">
        <v>1312.92</v>
      </c>
    </row>
    <row r="134" spans="1:25" ht="15.75">
      <c r="A134" s="14" t="str">
        <f t="shared" si="2"/>
        <v>24.08.2014</v>
      </c>
      <c r="B134" s="15">
        <v>1224.71</v>
      </c>
      <c r="C134" s="16">
        <v>1080.81</v>
      </c>
      <c r="D134" s="16">
        <v>1165</v>
      </c>
      <c r="E134" s="16">
        <v>1037.5</v>
      </c>
      <c r="F134" s="16">
        <v>972.7</v>
      </c>
      <c r="G134" s="16">
        <v>960.56</v>
      </c>
      <c r="H134" s="16">
        <v>910.27</v>
      </c>
      <c r="I134" s="16">
        <v>882.96</v>
      </c>
      <c r="J134" s="16">
        <v>797.42</v>
      </c>
      <c r="K134" s="16">
        <v>930.87</v>
      </c>
      <c r="L134" s="16">
        <v>1065.76</v>
      </c>
      <c r="M134" s="16">
        <v>1237.01</v>
      </c>
      <c r="N134" s="16">
        <v>1298.43</v>
      </c>
      <c r="O134" s="16">
        <v>1304.13</v>
      </c>
      <c r="P134" s="16">
        <v>1300.88</v>
      </c>
      <c r="Q134" s="16">
        <v>1298.68</v>
      </c>
      <c r="R134" s="16">
        <v>1283.17</v>
      </c>
      <c r="S134" s="16">
        <v>1296.04</v>
      </c>
      <c r="T134" s="16">
        <v>1293.69</v>
      </c>
      <c r="U134" s="16">
        <v>1294.75</v>
      </c>
      <c r="V134" s="16">
        <v>1317.1</v>
      </c>
      <c r="W134" s="16">
        <v>1327.38</v>
      </c>
      <c r="X134" s="16">
        <v>1349.95</v>
      </c>
      <c r="Y134" s="17">
        <v>1326.06</v>
      </c>
    </row>
    <row r="135" spans="1:25" ht="15.75">
      <c r="A135" s="14" t="str">
        <f t="shared" si="2"/>
        <v>25.08.2014</v>
      </c>
      <c r="B135" s="15">
        <v>1220.53</v>
      </c>
      <c r="C135" s="16">
        <v>1068.47</v>
      </c>
      <c r="D135" s="16">
        <v>1067.99</v>
      </c>
      <c r="E135" s="16">
        <v>993.27</v>
      </c>
      <c r="F135" s="16">
        <v>957.01</v>
      </c>
      <c r="G135" s="16">
        <v>943.86</v>
      </c>
      <c r="H135" s="16">
        <v>965.05</v>
      </c>
      <c r="I135" s="16">
        <v>1008.27</v>
      </c>
      <c r="J135" s="16">
        <v>1168.72</v>
      </c>
      <c r="K135" s="16">
        <v>1217.98</v>
      </c>
      <c r="L135" s="16">
        <v>1388.73</v>
      </c>
      <c r="M135" s="16">
        <v>1419.83</v>
      </c>
      <c r="N135" s="16">
        <v>1425.13</v>
      </c>
      <c r="O135" s="16">
        <v>1423.7</v>
      </c>
      <c r="P135" s="16">
        <v>1412.6</v>
      </c>
      <c r="Q135" s="16">
        <v>1418.4</v>
      </c>
      <c r="R135" s="16">
        <v>1395.76</v>
      </c>
      <c r="S135" s="16">
        <v>1389.69</v>
      </c>
      <c r="T135" s="16">
        <v>1374.13</v>
      </c>
      <c r="U135" s="16">
        <v>1338.58</v>
      </c>
      <c r="V135" s="16">
        <v>1331.38</v>
      </c>
      <c r="W135" s="16">
        <v>1349.51</v>
      </c>
      <c r="X135" s="16">
        <v>1350.07</v>
      </c>
      <c r="Y135" s="17">
        <v>1303.15</v>
      </c>
    </row>
    <row r="136" spans="1:25" ht="15.75">
      <c r="A136" s="14" t="str">
        <f t="shared" si="2"/>
        <v>26.08.2014</v>
      </c>
      <c r="B136" s="15">
        <v>1167.44</v>
      </c>
      <c r="C136" s="16">
        <v>1037.1</v>
      </c>
      <c r="D136" s="16">
        <v>936.71</v>
      </c>
      <c r="E136" s="16">
        <v>865.41</v>
      </c>
      <c r="F136" s="16">
        <v>822.27</v>
      </c>
      <c r="G136" s="16">
        <v>808.38</v>
      </c>
      <c r="H136" s="16">
        <v>851.87</v>
      </c>
      <c r="I136" s="16">
        <v>955.57</v>
      </c>
      <c r="J136" s="16">
        <v>1018.54</v>
      </c>
      <c r="K136" s="16">
        <v>1088.81</v>
      </c>
      <c r="L136" s="16">
        <v>1278.01</v>
      </c>
      <c r="M136" s="16">
        <v>1282.12</v>
      </c>
      <c r="N136" s="16">
        <v>1289.73</v>
      </c>
      <c r="O136" s="16">
        <v>1289.82</v>
      </c>
      <c r="P136" s="16">
        <v>1280.68</v>
      </c>
      <c r="Q136" s="16">
        <v>1282.13</v>
      </c>
      <c r="R136" s="16">
        <v>1289.09</v>
      </c>
      <c r="S136" s="16">
        <v>1275.75</v>
      </c>
      <c r="T136" s="16">
        <v>1257.33</v>
      </c>
      <c r="U136" s="16">
        <v>1248.45</v>
      </c>
      <c r="V136" s="16">
        <v>1251.93</v>
      </c>
      <c r="W136" s="16">
        <v>1256.88</v>
      </c>
      <c r="X136" s="16">
        <v>1257.23</v>
      </c>
      <c r="Y136" s="17">
        <v>1283.88</v>
      </c>
    </row>
    <row r="137" spans="1:25" ht="15.75">
      <c r="A137" s="14" t="str">
        <f t="shared" si="2"/>
        <v>27.08.2014</v>
      </c>
      <c r="B137" s="15">
        <v>1215.57</v>
      </c>
      <c r="C137" s="16">
        <v>1061.5</v>
      </c>
      <c r="D137" s="16">
        <v>938.97</v>
      </c>
      <c r="E137" s="16">
        <v>829.48</v>
      </c>
      <c r="F137" s="16">
        <v>797.82</v>
      </c>
      <c r="G137" s="16">
        <v>791.61</v>
      </c>
      <c r="H137" s="16">
        <v>809.62</v>
      </c>
      <c r="I137" s="16">
        <v>921.38</v>
      </c>
      <c r="J137" s="16">
        <v>954.25</v>
      </c>
      <c r="K137" s="16">
        <v>1085.61</v>
      </c>
      <c r="L137" s="16">
        <v>1253.98</v>
      </c>
      <c r="M137" s="16">
        <v>1283.04</v>
      </c>
      <c r="N137" s="16">
        <v>1287.33</v>
      </c>
      <c r="O137" s="16">
        <v>1288.05</v>
      </c>
      <c r="P137" s="16">
        <v>1284.51</v>
      </c>
      <c r="Q137" s="16">
        <v>1280.65</v>
      </c>
      <c r="R137" s="16">
        <v>1275.53</v>
      </c>
      <c r="S137" s="16">
        <v>1267.37</v>
      </c>
      <c r="T137" s="16">
        <v>1262.73</v>
      </c>
      <c r="U137" s="16">
        <v>1249.36</v>
      </c>
      <c r="V137" s="16">
        <v>1257.07</v>
      </c>
      <c r="W137" s="16">
        <v>1259.74</v>
      </c>
      <c r="X137" s="16">
        <v>1253.19</v>
      </c>
      <c r="Y137" s="17">
        <v>1219.12</v>
      </c>
    </row>
    <row r="138" spans="1:25" ht="15.75">
      <c r="A138" s="14" t="str">
        <f t="shared" si="2"/>
        <v>28.08.2014</v>
      </c>
      <c r="B138" s="15">
        <v>1151.83</v>
      </c>
      <c r="C138" s="16">
        <v>996.86</v>
      </c>
      <c r="D138" s="16">
        <v>992.77</v>
      </c>
      <c r="E138" s="16">
        <v>917.2</v>
      </c>
      <c r="F138" s="16">
        <v>906.3</v>
      </c>
      <c r="G138" s="16">
        <v>841.69</v>
      </c>
      <c r="H138" s="16">
        <v>936.3</v>
      </c>
      <c r="I138" s="16">
        <v>993.14</v>
      </c>
      <c r="J138" s="16">
        <v>1068.31</v>
      </c>
      <c r="K138" s="16">
        <v>1199.56</v>
      </c>
      <c r="L138" s="16">
        <v>1331.62</v>
      </c>
      <c r="M138" s="16">
        <v>1347.05</v>
      </c>
      <c r="N138" s="16">
        <v>1359.86</v>
      </c>
      <c r="O138" s="16">
        <v>1354.21</v>
      </c>
      <c r="P138" s="16">
        <v>1343.92</v>
      </c>
      <c r="Q138" s="16">
        <v>1331.31</v>
      </c>
      <c r="R138" s="16">
        <v>1332.51</v>
      </c>
      <c r="S138" s="16">
        <v>1313.43</v>
      </c>
      <c r="T138" s="16">
        <v>1308.79</v>
      </c>
      <c r="U138" s="16">
        <v>1307.95</v>
      </c>
      <c r="V138" s="16">
        <v>1309.65</v>
      </c>
      <c r="W138" s="16">
        <v>1320.53</v>
      </c>
      <c r="X138" s="16">
        <v>1319.06</v>
      </c>
      <c r="Y138" s="17">
        <v>1294.07</v>
      </c>
    </row>
    <row r="139" spans="1:25" ht="15.75">
      <c r="A139" s="14" t="str">
        <f t="shared" si="2"/>
        <v>29.08.2014</v>
      </c>
      <c r="B139" s="15">
        <v>1178.07</v>
      </c>
      <c r="C139" s="16">
        <v>1045.96</v>
      </c>
      <c r="D139" s="16">
        <v>1094.4</v>
      </c>
      <c r="E139" s="16">
        <v>1033.2</v>
      </c>
      <c r="F139" s="16">
        <v>960.78</v>
      </c>
      <c r="G139" s="16">
        <v>919.59</v>
      </c>
      <c r="H139" s="16">
        <v>974.96</v>
      </c>
      <c r="I139" s="16">
        <v>1020.67</v>
      </c>
      <c r="J139" s="16">
        <v>1114.91</v>
      </c>
      <c r="K139" s="16">
        <v>1299.87</v>
      </c>
      <c r="L139" s="16">
        <v>1374.02</v>
      </c>
      <c r="M139" s="16">
        <v>1404.09</v>
      </c>
      <c r="N139" s="16">
        <v>1395.75</v>
      </c>
      <c r="O139" s="16">
        <v>1391.87</v>
      </c>
      <c r="P139" s="16">
        <v>1378.81</v>
      </c>
      <c r="Q139" s="16">
        <v>1379.8</v>
      </c>
      <c r="R139" s="16">
        <v>1373.97</v>
      </c>
      <c r="S139" s="16">
        <v>1360.87</v>
      </c>
      <c r="T139" s="16">
        <v>1353.58</v>
      </c>
      <c r="U139" s="16">
        <v>1335.72</v>
      </c>
      <c r="V139" s="16">
        <v>1334.36</v>
      </c>
      <c r="W139" s="16">
        <v>1352.42</v>
      </c>
      <c r="X139" s="16">
        <v>1341.86</v>
      </c>
      <c r="Y139" s="17">
        <v>1321.43</v>
      </c>
    </row>
    <row r="140" spans="1:25" ht="15.75">
      <c r="A140" s="14" t="str">
        <f t="shared" si="2"/>
        <v>30.08.2014</v>
      </c>
      <c r="B140" s="15">
        <v>1286.08</v>
      </c>
      <c r="C140" s="16">
        <v>1179.21</v>
      </c>
      <c r="D140" s="16">
        <v>1179.83</v>
      </c>
      <c r="E140" s="16">
        <v>1044.69</v>
      </c>
      <c r="F140" s="16">
        <v>1011.71</v>
      </c>
      <c r="G140" s="16">
        <v>1052.97</v>
      </c>
      <c r="H140" s="16">
        <v>1035.21</v>
      </c>
      <c r="I140" s="16">
        <v>1035.89</v>
      </c>
      <c r="J140" s="16">
        <v>1063.49</v>
      </c>
      <c r="K140" s="16">
        <v>1064.64</v>
      </c>
      <c r="L140" s="16">
        <v>1186.56</v>
      </c>
      <c r="M140" s="16">
        <v>1432.94</v>
      </c>
      <c r="N140" s="16">
        <v>1460.26</v>
      </c>
      <c r="O140" s="16">
        <v>1461.55</v>
      </c>
      <c r="P140" s="16">
        <v>1456.32</v>
      </c>
      <c r="Q140" s="16">
        <v>1441.44</v>
      </c>
      <c r="R140" s="16">
        <v>1462.94</v>
      </c>
      <c r="S140" s="16">
        <v>1455.09</v>
      </c>
      <c r="T140" s="16">
        <v>1454.05</v>
      </c>
      <c r="U140" s="16">
        <v>1380.3</v>
      </c>
      <c r="V140" s="16">
        <v>1383.61</v>
      </c>
      <c r="W140" s="16">
        <v>1408.15</v>
      </c>
      <c r="X140" s="16">
        <v>1440.38</v>
      </c>
      <c r="Y140" s="17">
        <v>1375.95</v>
      </c>
    </row>
    <row r="141" spans="1:25" ht="16.5" thickBot="1">
      <c r="A141" s="18" t="str">
        <f t="shared" si="2"/>
        <v>31.08.2014</v>
      </c>
      <c r="B141" s="19">
        <v>1265.38</v>
      </c>
      <c r="C141" s="20">
        <v>1054.24</v>
      </c>
      <c r="D141" s="20">
        <v>1078.22</v>
      </c>
      <c r="E141" s="20">
        <v>1056.17</v>
      </c>
      <c r="F141" s="20">
        <v>1033.96</v>
      </c>
      <c r="G141" s="20">
        <v>982.05</v>
      </c>
      <c r="H141" s="20">
        <v>961.81</v>
      </c>
      <c r="I141" s="20">
        <v>845.43</v>
      </c>
      <c r="J141" s="20">
        <v>952.07</v>
      </c>
      <c r="K141" s="20">
        <v>979.06</v>
      </c>
      <c r="L141" s="20">
        <v>1161.94</v>
      </c>
      <c r="M141" s="20">
        <v>1230.78</v>
      </c>
      <c r="N141" s="20">
        <v>1325.03</v>
      </c>
      <c r="O141" s="20">
        <v>1324.06</v>
      </c>
      <c r="P141" s="20">
        <v>1313.45</v>
      </c>
      <c r="Q141" s="20">
        <v>1310.6</v>
      </c>
      <c r="R141" s="20">
        <v>1314.66</v>
      </c>
      <c r="S141" s="20">
        <v>1322.92</v>
      </c>
      <c r="T141" s="20">
        <v>1324.14</v>
      </c>
      <c r="U141" s="20">
        <v>1315.14</v>
      </c>
      <c r="V141" s="20">
        <v>1271.86</v>
      </c>
      <c r="W141" s="20">
        <v>1310.8</v>
      </c>
      <c r="X141" s="20">
        <v>1354.63</v>
      </c>
      <c r="Y141" s="20">
        <v>1316.41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345717.14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1158.9</v>
      </c>
      <c r="C9" s="11">
        <v>1098.88</v>
      </c>
      <c r="D9" s="11">
        <v>1057.77</v>
      </c>
      <c r="E9" s="11">
        <v>945.04</v>
      </c>
      <c r="F9" s="11">
        <v>906.3</v>
      </c>
      <c r="G9" s="11">
        <v>853.16</v>
      </c>
      <c r="H9" s="11">
        <v>873.24</v>
      </c>
      <c r="I9" s="11">
        <v>952.42</v>
      </c>
      <c r="J9" s="11">
        <v>1002.98</v>
      </c>
      <c r="K9" s="11">
        <v>1081.93</v>
      </c>
      <c r="L9" s="11">
        <v>1346.36</v>
      </c>
      <c r="M9" s="11">
        <v>1388.35</v>
      </c>
      <c r="N9" s="11">
        <v>1374.49</v>
      </c>
      <c r="O9" s="11">
        <v>1383.7</v>
      </c>
      <c r="P9" s="11">
        <v>1375.29</v>
      </c>
      <c r="Q9" s="11">
        <v>1380.88</v>
      </c>
      <c r="R9" s="11">
        <v>1412.62</v>
      </c>
      <c r="S9" s="11">
        <v>1426.49</v>
      </c>
      <c r="T9" s="11">
        <v>1446.19</v>
      </c>
      <c r="U9" s="11">
        <v>1447.31</v>
      </c>
      <c r="V9" s="11">
        <v>1409.74</v>
      </c>
      <c r="W9" s="11">
        <v>1373.38</v>
      </c>
      <c r="X9" s="11">
        <v>1352.18</v>
      </c>
      <c r="Y9" s="12">
        <v>1342.86</v>
      </c>
      <c r="Z9" s="13"/>
    </row>
    <row r="10" spans="1:25" ht="15.75">
      <c r="A10" s="14" t="s">
        <v>45</v>
      </c>
      <c r="B10" s="15">
        <v>1290.94</v>
      </c>
      <c r="C10" s="16">
        <v>1189.33</v>
      </c>
      <c r="D10" s="16">
        <v>1167.62</v>
      </c>
      <c r="E10" s="16">
        <v>1064.98</v>
      </c>
      <c r="F10" s="16">
        <v>997.32</v>
      </c>
      <c r="G10" s="16">
        <v>985.9</v>
      </c>
      <c r="H10" s="16">
        <v>976.81</v>
      </c>
      <c r="I10" s="16">
        <v>1031.33</v>
      </c>
      <c r="J10" s="16">
        <v>1032.6</v>
      </c>
      <c r="K10" s="16">
        <v>1049.65</v>
      </c>
      <c r="L10" s="16">
        <v>1141.79</v>
      </c>
      <c r="M10" s="16">
        <v>1342.72</v>
      </c>
      <c r="N10" s="16">
        <v>1361.18</v>
      </c>
      <c r="O10" s="16">
        <v>1371.91</v>
      </c>
      <c r="P10" s="16">
        <v>1365.81</v>
      </c>
      <c r="Q10" s="16">
        <v>1365.88</v>
      </c>
      <c r="R10" s="16">
        <v>1371.89</v>
      </c>
      <c r="S10" s="16">
        <v>1361.62</v>
      </c>
      <c r="T10" s="16">
        <v>1359.94</v>
      </c>
      <c r="U10" s="16">
        <v>1329.63</v>
      </c>
      <c r="V10" s="16">
        <v>1332.31</v>
      </c>
      <c r="W10" s="16">
        <v>1326.16</v>
      </c>
      <c r="X10" s="16">
        <v>1307.86</v>
      </c>
      <c r="Y10" s="17">
        <v>1290.3</v>
      </c>
    </row>
    <row r="11" spans="1:25" ht="15.75">
      <c r="A11" s="14" t="s">
        <v>46</v>
      </c>
      <c r="B11" s="15">
        <v>1254.75</v>
      </c>
      <c r="C11" s="16">
        <v>1101.46</v>
      </c>
      <c r="D11" s="16">
        <v>1107.55</v>
      </c>
      <c r="E11" s="16">
        <v>974.26</v>
      </c>
      <c r="F11" s="16">
        <v>937.97</v>
      </c>
      <c r="G11" s="16">
        <v>927.58</v>
      </c>
      <c r="H11" s="16">
        <v>878.53</v>
      </c>
      <c r="I11" s="16">
        <v>870.18</v>
      </c>
      <c r="J11" s="16">
        <v>848.37</v>
      </c>
      <c r="K11" s="16">
        <v>850.38</v>
      </c>
      <c r="L11" s="16">
        <v>1026.93</v>
      </c>
      <c r="M11" s="16">
        <v>1264.06</v>
      </c>
      <c r="N11" s="16">
        <v>1317.1</v>
      </c>
      <c r="O11" s="16">
        <v>1328.92</v>
      </c>
      <c r="P11" s="16">
        <v>1326.67</v>
      </c>
      <c r="Q11" s="16">
        <v>1321.86</v>
      </c>
      <c r="R11" s="16">
        <v>1322.35</v>
      </c>
      <c r="S11" s="16">
        <v>1332.43</v>
      </c>
      <c r="T11" s="16">
        <v>1337.3</v>
      </c>
      <c r="U11" s="16">
        <v>1325.68</v>
      </c>
      <c r="V11" s="16">
        <v>1332.86</v>
      </c>
      <c r="W11" s="16">
        <v>1331.14</v>
      </c>
      <c r="X11" s="16">
        <v>1316.07</v>
      </c>
      <c r="Y11" s="17">
        <v>1298.28</v>
      </c>
    </row>
    <row r="12" spans="1:25" ht="15.75">
      <c r="A12" s="14" t="s">
        <v>47</v>
      </c>
      <c r="B12" s="15">
        <v>1263.62</v>
      </c>
      <c r="C12" s="16">
        <v>1193.67</v>
      </c>
      <c r="D12" s="16">
        <v>1110.5</v>
      </c>
      <c r="E12" s="16">
        <v>984.43</v>
      </c>
      <c r="F12" s="16">
        <v>952.74</v>
      </c>
      <c r="G12" s="16">
        <v>939.76</v>
      </c>
      <c r="H12" s="16">
        <v>872.63</v>
      </c>
      <c r="I12" s="16">
        <v>954.89</v>
      </c>
      <c r="J12" s="16">
        <v>1047.53</v>
      </c>
      <c r="K12" s="16">
        <v>1285.02</v>
      </c>
      <c r="L12" s="16">
        <v>1402.4</v>
      </c>
      <c r="M12" s="16">
        <v>1474.07</v>
      </c>
      <c r="N12" s="16">
        <v>1476.96</v>
      </c>
      <c r="O12" s="16">
        <v>1477.8</v>
      </c>
      <c r="P12" s="16">
        <v>1443.04</v>
      </c>
      <c r="Q12" s="16">
        <v>1442.74</v>
      </c>
      <c r="R12" s="16">
        <v>1453.97</v>
      </c>
      <c r="S12" s="16">
        <v>1471.04</v>
      </c>
      <c r="T12" s="16">
        <v>1421.44</v>
      </c>
      <c r="U12" s="16">
        <v>1385.58</v>
      </c>
      <c r="V12" s="16">
        <v>1354.18</v>
      </c>
      <c r="W12" s="16">
        <v>1345.71</v>
      </c>
      <c r="X12" s="16">
        <v>1340.95</v>
      </c>
      <c r="Y12" s="17">
        <v>1305.12</v>
      </c>
    </row>
    <row r="13" spans="1:25" ht="15.75">
      <c r="A13" s="14" t="s">
        <v>48</v>
      </c>
      <c r="B13" s="15">
        <v>1234.77</v>
      </c>
      <c r="C13" s="16">
        <v>1048.1</v>
      </c>
      <c r="D13" s="16">
        <v>965.48</v>
      </c>
      <c r="E13" s="16">
        <v>938.55</v>
      </c>
      <c r="F13" s="16">
        <v>871.3</v>
      </c>
      <c r="G13" s="16">
        <v>862.41</v>
      </c>
      <c r="H13" s="16">
        <v>804.49</v>
      </c>
      <c r="I13" s="16">
        <v>909.96</v>
      </c>
      <c r="J13" s="16">
        <v>952.33</v>
      </c>
      <c r="K13" s="16">
        <v>1114.03</v>
      </c>
      <c r="L13" s="16">
        <v>1321.83</v>
      </c>
      <c r="M13" s="16">
        <v>1372.76</v>
      </c>
      <c r="N13" s="16">
        <v>1403.92</v>
      </c>
      <c r="O13" s="16">
        <v>1404.17</v>
      </c>
      <c r="P13" s="16">
        <v>1360.05</v>
      </c>
      <c r="Q13" s="16">
        <v>1389.46</v>
      </c>
      <c r="R13" s="16">
        <v>1445.43</v>
      </c>
      <c r="S13" s="16">
        <v>1371.38</v>
      </c>
      <c r="T13" s="16">
        <v>1342.91</v>
      </c>
      <c r="U13" s="16">
        <v>1309.99</v>
      </c>
      <c r="V13" s="16">
        <v>1302.22</v>
      </c>
      <c r="W13" s="16">
        <v>1288.95</v>
      </c>
      <c r="X13" s="16">
        <v>1288.14</v>
      </c>
      <c r="Y13" s="17">
        <v>1263.57</v>
      </c>
    </row>
    <row r="14" spans="1:25" ht="15.75">
      <c r="A14" s="14" t="s">
        <v>49</v>
      </c>
      <c r="B14" s="15">
        <v>1210.19</v>
      </c>
      <c r="C14" s="16">
        <v>1086.85</v>
      </c>
      <c r="D14" s="16">
        <v>976.28</v>
      </c>
      <c r="E14" s="16">
        <v>937.69</v>
      </c>
      <c r="F14" s="16">
        <v>885.34</v>
      </c>
      <c r="G14" s="16">
        <v>853.99</v>
      </c>
      <c r="H14" s="16">
        <v>856.09</v>
      </c>
      <c r="I14" s="16">
        <v>946.9</v>
      </c>
      <c r="J14" s="16">
        <v>1008.13</v>
      </c>
      <c r="K14" s="16">
        <v>1080.95</v>
      </c>
      <c r="L14" s="16">
        <v>1332.86</v>
      </c>
      <c r="M14" s="16">
        <v>1363.05</v>
      </c>
      <c r="N14" s="16">
        <v>1328.51</v>
      </c>
      <c r="O14" s="16">
        <v>1340.93</v>
      </c>
      <c r="P14" s="16">
        <v>1328.65</v>
      </c>
      <c r="Q14" s="16">
        <v>1454.56</v>
      </c>
      <c r="R14" s="16">
        <v>1647.85</v>
      </c>
      <c r="S14" s="16">
        <v>1649.53</v>
      </c>
      <c r="T14" s="16">
        <v>1390.2</v>
      </c>
      <c r="U14" s="16">
        <v>1321.87</v>
      </c>
      <c r="V14" s="16">
        <v>1314.66</v>
      </c>
      <c r="W14" s="16">
        <v>1305.72</v>
      </c>
      <c r="X14" s="16">
        <v>1297.06</v>
      </c>
      <c r="Y14" s="17">
        <v>1269.15</v>
      </c>
    </row>
    <row r="15" spans="1:25" ht="15.75">
      <c r="A15" s="14" t="s">
        <v>50</v>
      </c>
      <c r="B15" s="15">
        <v>1200.98</v>
      </c>
      <c r="C15" s="16">
        <v>1059.03</v>
      </c>
      <c r="D15" s="16">
        <v>1048.34</v>
      </c>
      <c r="E15" s="16">
        <v>937.21</v>
      </c>
      <c r="F15" s="16">
        <v>915.33</v>
      </c>
      <c r="G15" s="16">
        <v>849.78</v>
      </c>
      <c r="H15" s="16">
        <v>877.51</v>
      </c>
      <c r="I15" s="16">
        <v>929.93</v>
      </c>
      <c r="J15" s="16">
        <v>951.56</v>
      </c>
      <c r="K15" s="16">
        <v>1116.63</v>
      </c>
      <c r="L15" s="16">
        <v>1352.87</v>
      </c>
      <c r="M15" s="16">
        <v>1386.5</v>
      </c>
      <c r="N15" s="16">
        <v>1366.05</v>
      </c>
      <c r="O15" s="16">
        <v>1396.08</v>
      </c>
      <c r="P15" s="16">
        <v>1373.39</v>
      </c>
      <c r="Q15" s="16">
        <v>1401.43</v>
      </c>
      <c r="R15" s="16">
        <v>1365.53</v>
      </c>
      <c r="S15" s="16">
        <v>1367.29</v>
      </c>
      <c r="T15" s="16">
        <v>1377.97</v>
      </c>
      <c r="U15" s="16">
        <v>1382.58</v>
      </c>
      <c r="V15" s="16">
        <v>1344.86</v>
      </c>
      <c r="W15" s="16">
        <v>1326.01</v>
      </c>
      <c r="X15" s="16">
        <v>1323.41</v>
      </c>
      <c r="Y15" s="17">
        <v>1279.6</v>
      </c>
    </row>
    <row r="16" spans="1:25" ht="15.75">
      <c r="A16" s="14" t="s">
        <v>51</v>
      </c>
      <c r="B16" s="15">
        <v>1098.08</v>
      </c>
      <c r="C16" s="16">
        <v>1063.68</v>
      </c>
      <c r="D16" s="16">
        <v>954.88</v>
      </c>
      <c r="E16" s="16">
        <v>910.91</v>
      </c>
      <c r="F16" s="16">
        <v>814.34</v>
      </c>
      <c r="G16" s="16">
        <v>804.32</v>
      </c>
      <c r="H16" s="16">
        <v>821.9</v>
      </c>
      <c r="I16" s="16">
        <v>884.88</v>
      </c>
      <c r="J16" s="16">
        <v>925.12</v>
      </c>
      <c r="K16" s="16">
        <v>1072.75</v>
      </c>
      <c r="L16" s="16">
        <v>1265.88</v>
      </c>
      <c r="M16" s="16">
        <v>1320.52</v>
      </c>
      <c r="N16" s="16">
        <v>1344.04</v>
      </c>
      <c r="O16" s="16">
        <v>1365.92</v>
      </c>
      <c r="P16" s="16">
        <v>1325.27</v>
      </c>
      <c r="Q16" s="16">
        <v>1303.07</v>
      </c>
      <c r="R16" s="16">
        <v>1124.33</v>
      </c>
      <c r="S16" s="16">
        <v>1117.92</v>
      </c>
      <c r="T16" s="16">
        <v>1113.78</v>
      </c>
      <c r="U16" s="16">
        <v>1114.77</v>
      </c>
      <c r="V16" s="16">
        <v>1281.87</v>
      </c>
      <c r="W16" s="16">
        <v>1248.54</v>
      </c>
      <c r="X16" s="16">
        <v>1234.18</v>
      </c>
      <c r="Y16" s="17">
        <v>1114.24</v>
      </c>
    </row>
    <row r="17" spans="1:25" ht="15.75">
      <c r="A17" s="14" t="s">
        <v>52</v>
      </c>
      <c r="B17" s="15">
        <v>987.29</v>
      </c>
      <c r="C17" s="16">
        <v>1007.65</v>
      </c>
      <c r="D17" s="16">
        <v>1069.99</v>
      </c>
      <c r="E17" s="16">
        <v>1022.14</v>
      </c>
      <c r="F17" s="16">
        <v>965.76</v>
      </c>
      <c r="G17" s="16">
        <v>942.54</v>
      </c>
      <c r="H17" s="16">
        <v>945.3</v>
      </c>
      <c r="I17" s="16">
        <v>949.07</v>
      </c>
      <c r="J17" s="16">
        <v>964.05</v>
      </c>
      <c r="K17" s="16">
        <v>983.09</v>
      </c>
      <c r="L17" s="16">
        <v>1109.08</v>
      </c>
      <c r="M17" s="16">
        <v>1265.76</v>
      </c>
      <c r="N17" s="16">
        <v>1274.25</v>
      </c>
      <c r="O17" s="16">
        <v>1275.65</v>
      </c>
      <c r="P17" s="16">
        <v>1249.1</v>
      </c>
      <c r="Q17" s="16">
        <v>1245.83</v>
      </c>
      <c r="R17" s="16">
        <v>1281.66</v>
      </c>
      <c r="S17" s="16">
        <v>1262.65</v>
      </c>
      <c r="T17" s="16">
        <v>1250.08</v>
      </c>
      <c r="U17" s="16">
        <v>1234.98</v>
      </c>
      <c r="V17" s="16">
        <v>1240.93</v>
      </c>
      <c r="W17" s="16">
        <v>1236.38</v>
      </c>
      <c r="X17" s="16">
        <v>1224.67</v>
      </c>
      <c r="Y17" s="17">
        <v>1232.86</v>
      </c>
    </row>
    <row r="18" spans="1:25" ht="15.75">
      <c r="A18" s="14" t="s">
        <v>53</v>
      </c>
      <c r="B18" s="15">
        <v>1232.7</v>
      </c>
      <c r="C18" s="16">
        <v>1155.49</v>
      </c>
      <c r="D18" s="16">
        <v>1037.77</v>
      </c>
      <c r="E18" s="16">
        <v>966.64</v>
      </c>
      <c r="F18" s="16">
        <v>942.36</v>
      </c>
      <c r="G18" s="16">
        <v>943.52</v>
      </c>
      <c r="H18" s="16">
        <v>941.21</v>
      </c>
      <c r="I18" s="16">
        <v>941.32</v>
      </c>
      <c r="J18" s="16">
        <v>906.99</v>
      </c>
      <c r="K18" s="16">
        <v>905.68</v>
      </c>
      <c r="L18" s="16">
        <v>972.01</v>
      </c>
      <c r="M18" s="16">
        <v>1199.12</v>
      </c>
      <c r="N18" s="16">
        <v>1216.28</v>
      </c>
      <c r="O18" s="16">
        <v>1236.18</v>
      </c>
      <c r="P18" s="16">
        <v>1243.59</v>
      </c>
      <c r="Q18" s="16">
        <v>1243.01</v>
      </c>
      <c r="R18" s="16">
        <v>1245.61</v>
      </c>
      <c r="S18" s="16">
        <v>1245.04</v>
      </c>
      <c r="T18" s="16">
        <v>1222.41</v>
      </c>
      <c r="U18" s="16">
        <v>1202.14</v>
      </c>
      <c r="V18" s="16">
        <v>1235.22</v>
      </c>
      <c r="W18" s="16">
        <v>1234.23</v>
      </c>
      <c r="X18" s="16">
        <v>1223.17</v>
      </c>
      <c r="Y18" s="17">
        <v>1192.98</v>
      </c>
    </row>
    <row r="19" spans="1:25" ht="15.75">
      <c r="A19" s="14" t="s">
        <v>54</v>
      </c>
      <c r="B19" s="15">
        <v>1150.69</v>
      </c>
      <c r="C19" s="16">
        <v>1052.87</v>
      </c>
      <c r="D19" s="16">
        <v>1047.82</v>
      </c>
      <c r="E19" s="16">
        <v>963.84</v>
      </c>
      <c r="F19" s="16">
        <v>944.74</v>
      </c>
      <c r="G19" s="16">
        <v>949.01</v>
      </c>
      <c r="H19" s="16">
        <v>958.17</v>
      </c>
      <c r="I19" s="16">
        <v>1003.06</v>
      </c>
      <c r="J19" s="16">
        <v>1077.37</v>
      </c>
      <c r="K19" s="16">
        <v>1196.63</v>
      </c>
      <c r="L19" s="16">
        <v>1345.57</v>
      </c>
      <c r="M19" s="16">
        <v>1409.8</v>
      </c>
      <c r="N19" s="16">
        <v>1402.65</v>
      </c>
      <c r="O19" s="16">
        <v>1393.78</v>
      </c>
      <c r="P19" s="16">
        <v>1376.82</v>
      </c>
      <c r="Q19" s="16">
        <v>1373.33</v>
      </c>
      <c r="R19" s="16">
        <v>1327.66</v>
      </c>
      <c r="S19" s="16">
        <v>1201.69</v>
      </c>
      <c r="T19" s="16">
        <v>1213.58</v>
      </c>
      <c r="U19" s="16">
        <v>1288.67</v>
      </c>
      <c r="V19" s="16">
        <v>1279.42</v>
      </c>
      <c r="W19" s="16">
        <v>1231.97</v>
      </c>
      <c r="X19" s="16">
        <v>1196.77</v>
      </c>
      <c r="Y19" s="17">
        <v>1064.45</v>
      </c>
    </row>
    <row r="20" spans="1:25" ht="15.75">
      <c r="A20" s="14" t="s">
        <v>55</v>
      </c>
      <c r="B20" s="15">
        <v>990.73</v>
      </c>
      <c r="C20" s="16">
        <v>943.28</v>
      </c>
      <c r="D20" s="16">
        <v>1019.42</v>
      </c>
      <c r="E20" s="16">
        <v>934.89</v>
      </c>
      <c r="F20" s="16">
        <v>898.31</v>
      </c>
      <c r="G20" s="16">
        <v>854.91</v>
      </c>
      <c r="H20" s="16">
        <v>942</v>
      </c>
      <c r="I20" s="16">
        <v>962.69</v>
      </c>
      <c r="J20" s="16">
        <v>1022.29</v>
      </c>
      <c r="K20" s="16">
        <v>1187.65</v>
      </c>
      <c r="L20" s="16">
        <v>1316.94</v>
      </c>
      <c r="M20" s="16">
        <v>1346.56</v>
      </c>
      <c r="N20" s="16">
        <v>1382.26</v>
      </c>
      <c r="O20" s="16">
        <v>1374.83</v>
      </c>
      <c r="P20" s="16">
        <v>1330.36</v>
      </c>
      <c r="Q20" s="16">
        <v>1322.43</v>
      </c>
      <c r="R20" s="16">
        <v>1321.75</v>
      </c>
      <c r="S20" s="16">
        <v>1286.91</v>
      </c>
      <c r="T20" s="16">
        <v>1301.48</v>
      </c>
      <c r="U20" s="16">
        <v>1311.89</v>
      </c>
      <c r="V20" s="16">
        <v>1299.87</v>
      </c>
      <c r="W20" s="16">
        <v>1279.9</v>
      </c>
      <c r="X20" s="16">
        <v>1239.65</v>
      </c>
      <c r="Y20" s="17">
        <v>1122.68</v>
      </c>
    </row>
    <row r="21" spans="1:25" ht="15.75">
      <c r="A21" s="14" t="s">
        <v>56</v>
      </c>
      <c r="B21" s="15">
        <v>1005.44</v>
      </c>
      <c r="C21" s="16">
        <v>947.39</v>
      </c>
      <c r="D21" s="16">
        <v>864.62</v>
      </c>
      <c r="E21" s="16">
        <v>856.14</v>
      </c>
      <c r="F21" s="16">
        <v>802.7</v>
      </c>
      <c r="G21" s="16">
        <v>802.84</v>
      </c>
      <c r="H21" s="16">
        <v>782.17</v>
      </c>
      <c r="I21" s="16">
        <v>869</v>
      </c>
      <c r="J21" s="16">
        <v>930.98</v>
      </c>
      <c r="K21" s="16">
        <v>1072.49</v>
      </c>
      <c r="L21" s="16">
        <v>1202.43</v>
      </c>
      <c r="M21" s="16">
        <v>1277.12</v>
      </c>
      <c r="N21" s="16">
        <v>1277.56</v>
      </c>
      <c r="O21" s="16">
        <v>1283.63</v>
      </c>
      <c r="P21" s="16">
        <v>1268.57</v>
      </c>
      <c r="Q21" s="16">
        <v>1255.79</v>
      </c>
      <c r="R21" s="16">
        <v>1287.84</v>
      </c>
      <c r="S21" s="16">
        <v>1133.72</v>
      </c>
      <c r="T21" s="16">
        <v>1186.2</v>
      </c>
      <c r="U21" s="16">
        <v>1235.66</v>
      </c>
      <c r="V21" s="16">
        <v>1236.93</v>
      </c>
      <c r="W21" s="16">
        <v>1226.25</v>
      </c>
      <c r="X21" s="16">
        <v>1117.91</v>
      </c>
      <c r="Y21" s="17">
        <v>1022.37</v>
      </c>
    </row>
    <row r="22" spans="1:25" ht="15.75">
      <c r="A22" s="14" t="s">
        <v>57</v>
      </c>
      <c r="B22" s="15">
        <v>946.38</v>
      </c>
      <c r="C22" s="16">
        <v>886.61</v>
      </c>
      <c r="D22" s="16">
        <v>915.12</v>
      </c>
      <c r="E22" s="16">
        <v>912.54</v>
      </c>
      <c r="F22" s="16">
        <v>882.17</v>
      </c>
      <c r="G22" s="16">
        <v>860.43</v>
      </c>
      <c r="H22" s="16">
        <v>887.59</v>
      </c>
      <c r="I22" s="16">
        <v>941.99</v>
      </c>
      <c r="J22" s="16">
        <v>972.2</v>
      </c>
      <c r="K22" s="16">
        <v>1085.03</v>
      </c>
      <c r="L22" s="16">
        <v>1223.99</v>
      </c>
      <c r="M22" s="16">
        <v>1293.43</v>
      </c>
      <c r="N22" s="16">
        <v>1315.82</v>
      </c>
      <c r="O22" s="16">
        <v>1333.76</v>
      </c>
      <c r="P22" s="16">
        <v>1347.11</v>
      </c>
      <c r="Q22" s="16">
        <v>1360.49</v>
      </c>
      <c r="R22" s="16">
        <v>1386.86</v>
      </c>
      <c r="S22" s="16">
        <v>1315.7</v>
      </c>
      <c r="T22" s="16">
        <v>1317.86</v>
      </c>
      <c r="U22" s="16">
        <v>1382.47</v>
      </c>
      <c r="V22" s="16">
        <v>1380.82</v>
      </c>
      <c r="W22" s="16">
        <v>1370.35</v>
      </c>
      <c r="X22" s="16">
        <v>1296.19</v>
      </c>
      <c r="Y22" s="17">
        <v>1106.23</v>
      </c>
    </row>
    <row r="23" spans="1:25" ht="15.75">
      <c r="A23" s="14" t="s">
        <v>58</v>
      </c>
      <c r="B23" s="15">
        <v>1000.15</v>
      </c>
      <c r="C23" s="16">
        <v>987.46</v>
      </c>
      <c r="D23" s="16">
        <v>960.98</v>
      </c>
      <c r="E23" s="16">
        <v>931.24</v>
      </c>
      <c r="F23" s="16">
        <v>908.13</v>
      </c>
      <c r="G23" s="16">
        <v>893.45</v>
      </c>
      <c r="H23" s="16">
        <v>912.01</v>
      </c>
      <c r="I23" s="16">
        <v>959.6</v>
      </c>
      <c r="J23" s="16">
        <v>1043.71</v>
      </c>
      <c r="K23" s="16">
        <v>1116.69</v>
      </c>
      <c r="L23" s="16">
        <v>1276.74</v>
      </c>
      <c r="M23" s="16">
        <v>1340.95</v>
      </c>
      <c r="N23" s="16">
        <v>1349.95</v>
      </c>
      <c r="O23" s="16">
        <v>1344.86</v>
      </c>
      <c r="P23" s="16">
        <v>1311.72</v>
      </c>
      <c r="Q23" s="16">
        <v>1306.75</v>
      </c>
      <c r="R23" s="16">
        <v>1270.11</v>
      </c>
      <c r="S23" s="16">
        <v>1120.45</v>
      </c>
      <c r="T23" s="16">
        <v>1170.89</v>
      </c>
      <c r="U23" s="16">
        <v>1115.78</v>
      </c>
      <c r="V23" s="16">
        <v>1227.25</v>
      </c>
      <c r="W23" s="16">
        <v>1259.52</v>
      </c>
      <c r="X23" s="16">
        <v>1107.78</v>
      </c>
      <c r="Y23" s="17">
        <v>1073.84</v>
      </c>
    </row>
    <row r="24" spans="1:25" ht="15.75">
      <c r="A24" s="14" t="s">
        <v>59</v>
      </c>
      <c r="B24" s="15">
        <v>989.09</v>
      </c>
      <c r="C24" s="16">
        <v>975.41</v>
      </c>
      <c r="D24" s="16">
        <v>1042.16</v>
      </c>
      <c r="E24" s="16">
        <v>929.15</v>
      </c>
      <c r="F24" s="16">
        <v>923.43</v>
      </c>
      <c r="G24" s="16">
        <v>901.27</v>
      </c>
      <c r="H24" s="16">
        <v>903.69</v>
      </c>
      <c r="I24" s="16">
        <v>904.57</v>
      </c>
      <c r="J24" s="16">
        <v>921.8</v>
      </c>
      <c r="K24" s="16">
        <v>951.56</v>
      </c>
      <c r="L24" s="16">
        <v>1105.49</v>
      </c>
      <c r="M24" s="16">
        <v>1215.62</v>
      </c>
      <c r="N24" s="16">
        <v>1258.25</v>
      </c>
      <c r="O24" s="16">
        <v>1270.42</v>
      </c>
      <c r="P24" s="16">
        <v>1258.74</v>
      </c>
      <c r="Q24" s="16">
        <v>1251.52</v>
      </c>
      <c r="R24" s="16">
        <v>1270.38</v>
      </c>
      <c r="S24" s="16">
        <v>1249.06</v>
      </c>
      <c r="T24" s="16">
        <v>1281.54</v>
      </c>
      <c r="U24" s="16">
        <v>1242.21</v>
      </c>
      <c r="V24" s="16">
        <v>1274.65</v>
      </c>
      <c r="W24" s="16">
        <v>1318.01</v>
      </c>
      <c r="X24" s="16">
        <v>1294.56</v>
      </c>
      <c r="Y24" s="17">
        <v>1275.33</v>
      </c>
    </row>
    <row r="25" spans="1:25" ht="15.75">
      <c r="A25" s="14" t="s">
        <v>60</v>
      </c>
      <c r="B25" s="15">
        <v>1089</v>
      </c>
      <c r="C25" s="16">
        <v>1043.73</v>
      </c>
      <c r="D25" s="16">
        <v>1131.99</v>
      </c>
      <c r="E25" s="16">
        <v>1061.39</v>
      </c>
      <c r="F25" s="16">
        <v>988.94</v>
      </c>
      <c r="G25" s="16">
        <v>955.68</v>
      </c>
      <c r="H25" s="16">
        <v>944.58</v>
      </c>
      <c r="I25" s="16">
        <v>935.55</v>
      </c>
      <c r="J25" s="16">
        <v>868.45</v>
      </c>
      <c r="K25" s="16">
        <v>935.04</v>
      </c>
      <c r="L25" s="16">
        <v>1101.1</v>
      </c>
      <c r="M25" s="16">
        <v>1299.02</v>
      </c>
      <c r="N25" s="16">
        <v>1330.63</v>
      </c>
      <c r="O25" s="16">
        <v>1331.39</v>
      </c>
      <c r="P25" s="16">
        <v>1325.45</v>
      </c>
      <c r="Q25" s="16">
        <v>1326.67</v>
      </c>
      <c r="R25" s="16">
        <v>1322.35</v>
      </c>
      <c r="S25" s="16">
        <v>1319.74</v>
      </c>
      <c r="T25" s="16">
        <v>1307.2</v>
      </c>
      <c r="U25" s="16">
        <v>1304.63</v>
      </c>
      <c r="V25" s="16">
        <v>1327.23</v>
      </c>
      <c r="W25" s="16">
        <v>1367.21</v>
      </c>
      <c r="X25" s="16">
        <v>1355.46</v>
      </c>
      <c r="Y25" s="17">
        <v>1314.84</v>
      </c>
    </row>
    <row r="26" spans="1:25" ht="15.75">
      <c r="A26" s="14" t="s">
        <v>61</v>
      </c>
      <c r="B26" s="15">
        <v>1200.96</v>
      </c>
      <c r="C26" s="16">
        <v>1072.97</v>
      </c>
      <c r="D26" s="16">
        <v>1057.28</v>
      </c>
      <c r="E26" s="16">
        <v>960.07</v>
      </c>
      <c r="F26" s="16">
        <v>901.61</v>
      </c>
      <c r="G26" s="16">
        <v>840.71</v>
      </c>
      <c r="H26" s="16">
        <v>857.47</v>
      </c>
      <c r="I26" s="16">
        <v>951.53</v>
      </c>
      <c r="J26" s="16">
        <v>1009.43</v>
      </c>
      <c r="K26" s="16">
        <v>1201.98</v>
      </c>
      <c r="L26" s="16">
        <v>1400.9</v>
      </c>
      <c r="M26" s="16">
        <v>1501.76</v>
      </c>
      <c r="N26" s="16">
        <v>1575.72</v>
      </c>
      <c r="O26" s="16">
        <v>1577.32</v>
      </c>
      <c r="P26" s="16">
        <v>1556.92</v>
      </c>
      <c r="Q26" s="16">
        <v>1547.42</v>
      </c>
      <c r="R26" s="16">
        <v>1530.25</v>
      </c>
      <c r="S26" s="16">
        <v>1464.68</v>
      </c>
      <c r="T26" s="16">
        <v>1421.42</v>
      </c>
      <c r="U26" s="16">
        <v>1381.02</v>
      </c>
      <c r="V26" s="16">
        <v>1414.05</v>
      </c>
      <c r="W26" s="16">
        <v>1395.98</v>
      </c>
      <c r="X26" s="16">
        <v>1341.58</v>
      </c>
      <c r="Y26" s="17">
        <v>1156.04</v>
      </c>
    </row>
    <row r="27" spans="1:25" ht="15.75">
      <c r="A27" s="14" t="s">
        <v>62</v>
      </c>
      <c r="B27" s="15">
        <v>1027.34</v>
      </c>
      <c r="C27" s="16">
        <v>1024.22</v>
      </c>
      <c r="D27" s="16">
        <v>943.36</v>
      </c>
      <c r="E27" s="16">
        <v>936.3</v>
      </c>
      <c r="F27" s="16">
        <v>814.51</v>
      </c>
      <c r="G27" s="16">
        <v>805.04</v>
      </c>
      <c r="H27" s="16">
        <v>825.83</v>
      </c>
      <c r="I27" s="16">
        <v>947.34</v>
      </c>
      <c r="J27" s="16">
        <v>1069.23</v>
      </c>
      <c r="K27" s="16">
        <v>1247.38</v>
      </c>
      <c r="L27" s="16">
        <v>1396.62</v>
      </c>
      <c r="M27" s="16">
        <v>1424.21</v>
      </c>
      <c r="N27" s="16">
        <v>1436.91</v>
      </c>
      <c r="O27" s="16">
        <v>1445.68</v>
      </c>
      <c r="P27" s="16">
        <v>1436.13</v>
      </c>
      <c r="Q27" s="16">
        <v>1436.32</v>
      </c>
      <c r="R27" s="16">
        <v>1433.97</v>
      </c>
      <c r="S27" s="16">
        <v>1398.62</v>
      </c>
      <c r="T27" s="16">
        <v>1392</v>
      </c>
      <c r="U27" s="16">
        <v>1390.52</v>
      </c>
      <c r="V27" s="16">
        <v>1380.9</v>
      </c>
      <c r="W27" s="16">
        <v>1384.76</v>
      </c>
      <c r="X27" s="16">
        <v>1375.28</v>
      </c>
      <c r="Y27" s="17">
        <v>1348.41</v>
      </c>
    </row>
    <row r="28" spans="1:25" ht="15.75">
      <c r="A28" s="14" t="s">
        <v>63</v>
      </c>
      <c r="B28" s="15">
        <v>1166.34</v>
      </c>
      <c r="C28" s="16">
        <v>1060.94</v>
      </c>
      <c r="D28" s="16">
        <v>997.7</v>
      </c>
      <c r="E28" s="16">
        <v>952.58</v>
      </c>
      <c r="F28" s="16">
        <v>888.42</v>
      </c>
      <c r="G28" s="16">
        <v>808.96</v>
      </c>
      <c r="H28" s="16">
        <v>820.99</v>
      </c>
      <c r="I28" s="16">
        <v>956.85</v>
      </c>
      <c r="J28" s="16">
        <v>1012.61</v>
      </c>
      <c r="K28" s="16">
        <v>1146.7</v>
      </c>
      <c r="L28" s="16">
        <v>1343.92</v>
      </c>
      <c r="M28" s="16">
        <v>1367.05</v>
      </c>
      <c r="N28" s="16">
        <v>1367.73</v>
      </c>
      <c r="O28" s="16">
        <v>1368.66</v>
      </c>
      <c r="P28" s="16">
        <v>1366.74</v>
      </c>
      <c r="Q28" s="16">
        <v>1364.39</v>
      </c>
      <c r="R28" s="16">
        <v>1349.15</v>
      </c>
      <c r="S28" s="16">
        <v>1338.85</v>
      </c>
      <c r="T28" s="16">
        <v>1327.23</v>
      </c>
      <c r="U28" s="16">
        <v>1316.13</v>
      </c>
      <c r="V28" s="16">
        <v>1313.78</v>
      </c>
      <c r="W28" s="16">
        <v>1329.34</v>
      </c>
      <c r="X28" s="16">
        <v>1305.73</v>
      </c>
      <c r="Y28" s="17">
        <v>1256.5</v>
      </c>
    </row>
    <row r="29" spans="1:25" ht="15.75">
      <c r="A29" s="14" t="s">
        <v>64</v>
      </c>
      <c r="B29" s="15">
        <v>1160.06</v>
      </c>
      <c r="C29" s="16">
        <v>998.09</v>
      </c>
      <c r="D29" s="16">
        <v>1003.86</v>
      </c>
      <c r="E29" s="16">
        <v>977.66</v>
      </c>
      <c r="F29" s="16">
        <v>942.77</v>
      </c>
      <c r="G29" s="16">
        <v>854.17</v>
      </c>
      <c r="H29" s="16">
        <v>895.16</v>
      </c>
      <c r="I29" s="16">
        <v>990.55</v>
      </c>
      <c r="J29" s="16">
        <v>1044.22</v>
      </c>
      <c r="K29" s="16">
        <v>1342.09</v>
      </c>
      <c r="L29" s="16">
        <v>1445.05</v>
      </c>
      <c r="M29" s="16">
        <v>1470.29</v>
      </c>
      <c r="N29" s="16">
        <v>1480.83</v>
      </c>
      <c r="O29" s="16">
        <v>1484.54</v>
      </c>
      <c r="P29" s="16">
        <v>1472.81</v>
      </c>
      <c r="Q29" s="16">
        <v>1472.93</v>
      </c>
      <c r="R29" s="16">
        <v>1464.29</v>
      </c>
      <c r="S29" s="16">
        <v>1502.36</v>
      </c>
      <c r="T29" s="16">
        <v>1487.74</v>
      </c>
      <c r="U29" s="16">
        <v>1472.56</v>
      </c>
      <c r="V29" s="16">
        <v>1476.09</v>
      </c>
      <c r="W29" s="16">
        <v>1487.76</v>
      </c>
      <c r="X29" s="16">
        <v>1464.43</v>
      </c>
      <c r="Y29" s="17">
        <v>1403.75</v>
      </c>
    </row>
    <row r="30" spans="1:25" ht="15.75">
      <c r="A30" s="14" t="s">
        <v>65</v>
      </c>
      <c r="B30" s="15">
        <v>1303.56</v>
      </c>
      <c r="C30" s="16">
        <v>1181.9</v>
      </c>
      <c r="D30" s="16">
        <v>1012.59</v>
      </c>
      <c r="E30" s="16">
        <v>970.48</v>
      </c>
      <c r="F30" s="16">
        <v>940</v>
      </c>
      <c r="G30" s="16">
        <v>923.03</v>
      </c>
      <c r="H30" s="16">
        <v>939.61</v>
      </c>
      <c r="I30" s="16">
        <v>971.57</v>
      </c>
      <c r="J30" s="16">
        <v>1056.5</v>
      </c>
      <c r="K30" s="16">
        <v>1253.28</v>
      </c>
      <c r="L30" s="16">
        <v>1460.43</v>
      </c>
      <c r="M30" s="16">
        <v>1472.21</v>
      </c>
      <c r="N30" s="16">
        <v>1480.88</v>
      </c>
      <c r="O30" s="16">
        <v>1487.07</v>
      </c>
      <c r="P30" s="16">
        <v>1473.77</v>
      </c>
      <c r="Q30" s="16">
        <v>1473.73</v>
      </c>
      <c r="R30" s="16">
        <v>1477.69</v>
      </c>
      <c r="S30" s="16">
        <v>1441.25</v>
      </c>
      <c r="T30" s="16">
        <v>1437.51</v>
      </c>
      <c r="U30" s="16">
        <v>1421.17</v>
      </c>
      <c r="V30" s="16">
        <v>1412.18</v>
      </c>
      <c r="W30" s="16">
        <v>1431.96</v>
      </c>
      <c r="X30" s="16">
        <v>1415.32</v>
      </c>
      <c r="Y30" s="17">
        <v>1393.49</v>
      </c>
    </row>
    <row r="31" spans="1:25" ht="15.75">
      <c r="A31" s="14" t="s">
        <v>66</v>
      </c>
      <c r="B31" s="15">
        <v>1326.87</v>
      </c>
      <c r="C31" s="16">
        <v>1235.38</v>
      </c>
      <c r="D31" s="16">
        <v>1158.94</v>
      </c>
      <c r="E31" s="16">
        <v>1066.38</v>
      </c>
      <c r="F31" s="16">
        <v>1037.92</v>
      </c>
      <c r="G31" s="16">
        <v>965.91</v>
      </c>
      <c r="H31" s="16">
        <v>963.24</v>
      </c>
      <c r="I31" s="16">
        <v>966.85</v>
      </c>
      <c r="J31" s="16">
        <v>944.09</v>
      </c>
      <c r="K31" s="16">
        <v>1009.14</v>
      </c>
      <c r="L31" s="16">
        <v>1168.58</v>
      </c>
      <c r="M31" s="16">
        <v>1287.27</v>
      </c>
      <c r="N31" s="16">
        <v>1282.83</v>
      </c>
      <c r="O31" s="16">
        <v>1313.43</v>
      </c>
      <c r="P31" s="16">
        <v>1288.53</v>
      </c>
      <c r="Q31" s="16">
        <v>1275.36</v>
      </c>
      <c r="R31" s="16">
        <v>1310.35</v>
      </c>
      <c r="S31" s="16">
        <v>1305.1</v>
      </c>
      <c r="T31" s="16">
        <v>1304.01</v>
      </c>
      <c r="U31" s="16">
        <v>1293.04</v>
      </c>
      <c r="V31" s="16">
        <v>1298.43</v>
      </c>
      <c r="W31" s="16">
        <v>1309.15</v>
      </c>
      <c r="X31" s="16">
        <v>1325.21</v>
      </c>
      <c r="Y31" s="17">
        <v>1302.43</v>
      </c>
    </row>
    <row r="32" spans="1:25" ht="15.75">
      <c r="A32" s="14" t="s">
        <v>67</v>
      </c>
      <c r="B32" s="15">
        <v>1214.92</v>
      </c>
      <c r="C32" s="16">
        <v>1072.17</v>
      </c>
      <c r="D32" s="16">
        <v>1155.69</v>
      </c>
      <c r="E32" s="16">
        <v>1029.21</v>
      </c>
      <c r="F32" s="16">
        <v>964.93</v>
      </c>
      <c r="G32" s="16">
        <v>952.89</v>
      </c>
      <c r="H32" s="16">
        <v>903</v>
      </c>
      <c r="I32" s="16">
        <v>875.91</v>
      </c>
      <c r="J32" s="16">
        <v>791.05</v>
      </c>
      <c r="K32" s="16">
        <v>923.44</v>
      </c>
      <c r="L32" s="16">
        <v>1057.25</v>
      </c>
      <c r="M32" s="16">
        <v>1227.12</v>
      </c>
      <c r="N32" s="16">
        <v>1288.05</v>
      </c>
      <c r="O32" s="16">
        <v>1293.71</v>
      </c>
      <c r="P32" s="16">
        <v>1290.48</v>
      </c>
      <c r="Q32" s="16">
        <v>1288.31</v>
      </c>
      <c r="R32" s="16">
        <v>1272.92</v>
      </c>
      <c r="S32" s="16">
        <v>1285.68</v>
      </c>
      <c r="T32" s="16">
        <v>1283.35</v>
      </c>
      <c r="U32" s="16">
        <v>1284.4</v>
      </c>
      <c r="V32" s="16">
        <v>1306.58</v>
      </c>
      <c r="W32" s="16">
        <v>1316.77</v>
      </c>
      <c r="X32" s="16">
        <v>1339.16</v>
      </c>
      <c r="Y32" s="17">
        <v>1315.46</v>
      </c>
    </row>
    <row r="33" spans="1:25" ht="15.75">
      <c r="A33" s="14" t="s">
        <v>68</v>
      </c>
      <c r="B33" s="15">
        <v>1210.78</v>
      </c>
      <c r="C33" s="16">
        <v>1059.93</v>
      </c>
      <c r="D33" s="16">
        <v>1059.46</v>
      </c>
      <c r="E33" s="16">
        <v>985.34</v>
      </c>
      <c r="F33" s="16">
        <v>949.37</v>
      </c>
      <c r="G33" s="16">
        <v>936.32</v>
      </c>
      <c r="H33" s="16">
        <v>957.34</v>
      </c>
      <c r="I33" s="16">
        <v>1000.21</v>
      </c>
      <c r="J33" s="16">
        <v>1159.38</v>
      </c>
      <c r="K33" s="16">
        <v>1208.25</v>
      </c>
      <c r="L33" s="16">
        <v>1377.63</v>
      </c>
      <c r="M33" s="16">
        <v>1408.48</v>
      </c>
      <c r="N33" s="16">
        <v>1413.74</v>
      </c>
      <c r="O33" s="16">
        <v>1412.32</v>
      </c>
      <c r="P33" s="16">
        <v>1401.31</v>
      </c>
      <c r="Q33" s="16">
        <v>1407.06</v>
      </c>
      <c r="R33" s="16">
        <v>1384.61</v>
      </c>
      <c r="S33" s="16">
        <v>1378.58</v>
      </c>
      <c r="T33" s="16">
        <v>1363.15</v>
      </c>
      <c r="U33" s="16">
        <v>1327.88</v>
      </c>
      <c r="V33" s="16">
        <v>1320.74</v>
      </c>
      <c r="W33" s="16">
        <v>1338.72</v>
      </c>
      <c r="X33" s="16">
        <v>1339.28</v>
      </c>
      <c r="Y33" s="17">
        <v>1292.74</v>
      </c>
    </row>
    <row r="34" spans="1:25" ht="15.75">
      <c r="A34" s="14" t="s">
        <v>69</v>
      </c>
      <c r="B34" s="15">
        <v>1158.12</v>
      </c>
      <c r="C34" s="16">
        <v>1028.82</v>
      </c>
      <c r="D34" s="16">
        <v>929.23</v>
      </c>
      <c r="E34" s="16">
        <v>858.5</v>
      </c>
      <c r="F34" s="16">
        <v>815.7</v>
      </c>
      <c r="G34" s="16">
        <v>801.93</v>
      </c>
      <c r="H34" s="16">
        <v>845.06</v>
      </c>
      <c r="I34" s="16">
        <v>947.93</v>
      </c>
      <c r="J34" s="16">
        <v>1010.4</v>
      </c>
      <c r="K34" s="16">
        <v>1080.12</v>
      </c>
      <c r="L34" s="16">
        <v>1267.8</v>
      </c>
      <c r="M34" s="16">
        <v>1271.87</v>
      </c>
      <c r="N34" s="16">
        <v>1279.42</v>
      </c>
      <c r="O34" s="16">
        <v>1279.51</v>
      </c>
      <c r="P34" s="16">
        <v>1270.45</v>
      </c>
      <c r="Q34" s="16">
        <v>1271.88</v>
      </c>
      <c r="R34" s="16">
        <v>1278.78</v>
      </c>
      <c r="S34" s="16">
        <v>1265.55</v>
      </c>
      <c r="T34" s="16">
        <v>1247.29</v>
      </c>
      <c r="U34" s="16">
        <v>1238.47</v>
      </c>
      <c r="V34" s="16">
        <v>1241.92</v>
      </c>
      <c r="W34" s="16">
        <v>1246.83</v>
      </c>
      <c r="X34" s="16">
        <v>1247.19</v>
      </c>
      <c r="Y34" s="17">
        <v>1273.62</v>
      </c>
    </row>
    <row r="35" spans="1:25" ht="15.75">
      <c r="A35" s="14" t="s">
        <v>70</v>
      </c>
      <c r="B35" s="15">
        <v>1205.85</v>
      </c>
      <c r="C35" s="16">
        <v>1053.02</v>
      </c>
      <c r="D35" s="16">
        <v>931.47</v>
      </c>
      <c r="E35" s="16">
        <v>822.86</v>
      </c>
      <c r="F35" s="16">
        <v>791.45</v>
      </c>
      <c r="G35" s="16">
        <v>785.29</v>
      </c>
      <c r="H35" s="16">
        <v>803.16</v>
      </c>
      <c r="I35" s="16">
        <v>914.02</v>
      </c>
      <c r="J35" s="16">
        <v>946.63</v>
      </c>
      <c r="K35" s="16">
        <v>1076.94</v>
      </c>
      <c r="L35" s="16">
        <v>1243.96</v>
      </c>
      <c r="M35" s="16">
        <v>1272.78</v>
      </c>
      <c r="N35" s="16">
        <v>1277.04</v>
      </c>
      <c r="O35" s="16">
        <v>1277.75</v>
      </c>
      <c r="P35" s="16">
        <v>1274.24</v>
      </c>
      <c r="Q35" s="16">
        <v>1270.42</v>
      </c>
      <c r="R35" s="16">
        <v>1265.34</v>
      </c>
      <c r="S35" s="16">
        <v>1257.24</v>
      </c>
      <c r="T35" s="16">
        <v>1252.64</v>
      </c>
      <c r="U35" s="16">
        <v>1239.37</v>
      </c>
      <c r="V35" s="16">
        <v>1247.02</v>
      </c>
      <c r="W35" s="16">
        <v>1249.67</v>
      </c>
      <c r="X35" s="16">
        <v>1243.18</v>
      </c>
      <c r="Y35" s="17">
        <v>1209.37</v>
      </c>
    </row>
    <row r="36" spans="1:25" ht="15.75">
      <c r="A36" s="14" t="s">
        <v>71</v>
      </c>
      <c r="B36" s="15">
        <v>1142.63</v>
      </c>
      <c r="C36" s="16">
        <v>988.9</v>
      </c>
      <c r="D36" s="16">
        <v>984.85</v>
      </c>
      <c r="E36" s="16">
        <v>909.88</v>
      </c>
      <c r="F36" s="16">
        <v>899.06</v>
      </c>
      <c r="G36" s="16">
        <v>834.97</v>
      </c>
      <c r="H36" s="16">
        <v>928.82</v>
      </c>
      <c r="I36" s="16">
        <v>985.21</v>
      </c>
      <c r="J36" s="16">
        <v>1059.78</v>
      </c>
      <c r="K36" s="16">
        <v>1189.98</v>
      </c>
      <c r="L36" s="16">
        <v>1320.98</v>
      </c>
      <c r="M36" s="16">
        <v>1336.28</v>
      </c>
      <c r="N36" s="16">
        <v>1348.99</v>
      </c>
      <c r="O36" s="16">
        <v>1343.39</v>
      </c>
      <c r="P36" s="16">
        <v>1333.18</v>
      </c>
      <c r="Q36" s="16">
        <v>1320.67</v>
      </c>
      <c r="R36" s="16">
        <v>1321.86</v>
      </c>
      <c r="S36" s="16">
        <v>1302.94</v>
      </c>
      <c r="T36" s="16">
        <v>1298.33</v>
      </c>
      <c r="U36" s="16">
        <v>1297.49</v>
      </c>
      <c r="V36" s="16">
        <v>1299.18</v>
      </c>
      <c r="W36" s="16">
        <v>1309.98</v>
      </c>
      <c r="X36" s="16">
        <v>1308.52</v>
      </c>
      <c r="Y36" s="17">
        <v>1283.73</v>
      </c>
    </row>
    <row r="37" spans="1:25" ht="15.75">
      <c r="A37" s="14" t="s">
        <v>72</v>
      </c>
      <c r="B37" s="15">
        <v>1168.66</v>
      </c>
      <c r="C37" s="16">
        <v>1037.6</v>
      </c>
      <c r="D37" s="16">
        <v>1085.66</v>
      </c>
      <c r="E37" s="16">
        <v>1024.94</v>
      </c>
      <c r="F37" s="16">
        <v>953.11</v>
      </c>
      <c r="G37" s="16">
        <v>912.25</v>
      </c>
      <c r="H37" s="16">
        <v>967.17</v>
      </c>
      <c r="I37" s="16">
        <v>1012.52</v>
      </c>
      <c r="J37" s="16">
        <v>1106</v>
      </c>
      <c r="K37" s="16">
        <v>1289.48</v>
      </c>
      <c r="L37" s="16">
        <v>1363.04</v>
      </c>
      <c r="M37" s="16">
        <v>1392.86</v>
      </c>
      <c r="N37" s="16">
        <v>1384.6</v>
      </c>
      <c r="O37" s="16">
        <v>1380.74</v>
      </c>
      <c r="P37" s="16">
        <v>1367.79</v>
      </c>
      <c r="Q37" s="16">
        <v>1368.77</v>
      </c>
      <c r="R37" s="16">
        <v>1362.99</v>
      </c>
      <c r="S37" s="16">
        <v>1349.99</v>
      </c>
      <c r="T37" s="16">
        <v>1342.76</v>
      </c>
      <c r="U37" s="16">
        <v>1325.04</v>
      </c>
      <c r="V37" s="16">
        <v>1323.7</v>
      </c>
      <c r="W37" s="16">
        <v>1341.61</v>
      </c>
      <c r="X37" s="16">
        <v>1331.13</v>
      </c>
      <c r="Y37" s="17">
        <v>1310.87</v>
      </c>
    </row>
    <row r="38" spans="1:25" ht="15.75">
      <c r="A38" s="14" t="s">
        <v>73</v>
      </c>
      <c r="B38" s="15">
        <v>1275.8</v>
      </c>
      <c r="C38" s="16">
        <v>1169.79</v>
      </c>
      <c r="D38" s="16">
        <v>1170.4</v>
      </c>
      <c r="E38" s="16">
        <v>1036.35</v>
      </c>
      <c r="F38" s="16">
        <v>1003.62</v>
      </c>
      <c r="G38" s="16">
        <v>1044.56</v>
      </c>
      <c r="H38" s="16">
        <v>1026.94</v>
      </c>
      <c r="I38" s="16">
        <v>1027.61</v>
      </c>
      <c r="J38" s="16">
        <v>1054.99</v>
      </c>
      <c r="K38" s="16">
        <v>1056.14</v>
      </c>
      <c r="L38" s="16">
        <v>1177.08</v>
      </c>
      <c r="M38" s="16">
        <v>1421.49</v>
      </c>
      <c r="N38" s="16">
        <v>1448.58</v>
      </c>
      <c r="O38" s="16">
        <v>1449.87</v>
      </c>
      <c r="P38" s="16">
        <v>1444.68</v>
      </c>
      <c r="Q38" s="16">
        <v>1429.92</v>
      </c>
      <c r="R38" s="16">
        <v>1451.25</v>
      </c>
      <c r="S38" s="16">
        <v>1443.45</v>
      </c>
      <c r="T38" s="16">
        <v>1442.42</v>
      </c>
      <c r="U38" s="16">
        <v>1369.27</v>
      </c>
      <c r="V38" s="16">
        <v>1372.55</v>
      </c>
      <c r="W38" s="16">
        <v>1396.89</v>
      </c>
      <c r="X38" s="16">
        <v>1428.86</v>
      </c>
      <c r="Y38" s="17">
        <v>1364.95</v>
      </c>
    </row>
    <row r="39" spans="1:26" ht="16.5" thickBot="1">
      <c r="A39" s="18" t="s">
        <v>74</v>
      </c>
      <c r="B39" s="19">
        <v>1255.27</v>
      </c>
      <c r="C39" s="20">
        <v>1045.82</v>
      </c>
      <c r="D39" s="20">
        <v>1069.6</v>
      </c>
      <c r="E39" s="20">
        <v>1047.73</v>
      </c>
      <c r="F39" s="20">
        <v>1025.7</v>
      </c>
      <c r="G39" s="20">
        <v>974.21</v>
      </c>
      <c r="H39" s="20">
        <v>954.13</v>
      </c>
      <c r="I39" s="20">
        <v>838.68</v>
      </c>
      <c r="J39" s="20">
        <v>944.46</v>
      </c>
      <c r="K39" s="20">
        <v>971.24</v>
      </c>
      <c r="L39" s="20">
        <v>1152.65</v>
      </c>
      <c r="M39" s="20">
        <v>1220.95</v>
      </c>
      <c r="N39" s="20">
        <v>1314.44</v>
      </c>
      <c r="O39" s="20">
        <v>1313.48</v>
      </c>
      <c r="P39" s="20">
        <v>1302.96</v>
      </c>
      <c r="Q39" s="20">
        <v>1300.12</v>
      </c>
      <c r="R39" s="20">
        <v>1304.15</v>
      </c>
      <c r="S39" s="20">
        <v>1312.35</v>
      </c>
      <c r="T39" s="20">
        <v>1313.56</v>
      </c>
      <c r="U39" s="20">
        <v>1304.63</v>
      </c>
      <c r="V39" s="20">
        <v>1261.69</v>
      </c>
      <c r="W39" s="20">
        <v>1300.33</v>
      </c>
      <c r="X39" s="20">
        <v>1343.8</v>
      </c>
      <c r="Y39" s="21">
        <v>1305.89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1158.9</v>
      </c>
      <c r="C43" s="11">
        <v>1098.88</v>
      </c>
      <c r="D43" s="11">
        <v>1057.77</v>
      </c>
      <c r="E43" s="11">
        <v>945.04</v>
      </c>
      <c r="F43" s="11">
        <v>906.3</v>
      </c>
      <c r="G43" s="11">
        <v>853.16</v>
      </c>
      <c r="H43" s="11">
        <v>873.24</v>
      </c>
      <c r="I43" s="11">
        <v>952.42</v>
      </c>
      <c r="J43" s="11">
        <v>1002.98</v>
      </c>
      <c r="K43" s="11">
        <v>1081.93</v>
      </c>
      <c r="L43" s="11">
        <v>1346.36</v>
      </c>
      <c r="M43" s="11">
        <v>1388.35</v>
      </c>
      <c r="N43" s="11">
        <v>1374.49</v>
      </c>
      <c r="O43" s="11">
        <v>1383.7</v>
      </c>
      <c r="P43" s="11">
        <v>1375.29</v>
      </c>
      <c r="Q43" s="11">
        <v>1380.88</v>
      </c>
      <c r="R43" s="11">
        <v>1412.62</v>
      </c>
      <c r="S43" s="11">
        <v>1426.49</v>
      </c>
      <c r="T43" s="11">
        <v>1446.19</v>
      </c>
      <c r="U43" s="11">
        <v>1447.31</v>
      </c>
      <c r="V43" s="11">
        <v>1409.74</v>
      </c>
      <c r="W43" s="11">
        <v>1373.38</v>
      </c>
      <c r="X43" s="11">
        <v>1352.18</v>
      </c>
      <c r="Y43" s="12">
        <v>1342.86</v>
      </c>
      <c r="Z43" s="13"/>
    </row>
    <row r="44" spans="1:25" ht="15.75">
      <c r="A44" s="14" t="str">
        <f t="shared" si="0"/>
        <v>02.08.2014</v>
      </c>
      <c r="B44" s="15">
        <v>1290.94</v>
      </c>
      <c r="C44" s="16">
        <v>1189.33</v>
      </c>
      <c r="D44" s="16">
        <v>1167.62</v>
      </c>
      <c r="E44" s="16">
        <v>1064.98</v>
      </c>
      <c r="F44" s="16">
        <v>997.32</v>
      </c>
      <c r="G44" s="16">
        <v>985.9</v>
      </c>
      <c r="H44" s="16">
        <v>976.81</v>
      </c>
      <c r="I44" s="16">
        <v>1031.33</v>
      </c>
      <c r="J44" s="16">
        <v>1032.6</v>
      </c>
      <c r="K44" s="16">
        <v>1049.65</v>
      </c>
      <c r="L44" s="16">
        <v>1141.79</v>
      </c>
      <c r="M44" s="16">
        <v>1342.72</v>
      </c>
      <c r="N44" s="16">
        <v>1361.18</v>
      </c>
      <c r="O44" s="16">
        <v>1371.91</v>
      </c>
      <c r="P44" s="16">
        <v>1365.81</v>
      </c>
      <c r="Q44" s="16">
        <v>1365.88</v>
      </c>
      <c r="R44" s="16">
        <v>1371.89</v>
      </c>
      <c r="S44" s="16">
        <v>1361.62</v>
      </c>
      <c r="T44" s="16">
        <v>1359.94</v>
      </c>
      <c r="U44" s="16">
        <v>1329.63</v>
      </c>
      <c r="V44" s="16">
        <v>1332.31</v>
      </c>
      <c r="W44" s="16">
        <v>1326.16</v>
      </c>
      <c r="X44" s="16">
        <v>1307.86</v>
      </c>
      <c r="Y44" s="17">
        <v>1290.3</v>
      </c>
    </row>
    <row r="45" spans="1:25" ht="15.75">
      <c r="A45" s="14" t="str">
        <f t="shared" si="0"/>
        <v>03.08.2014</v>
      </c>
      <c r="B45" s="15">
        <v>1254.75</v>
      </c>
      <c r="C45" s="16">
        <v>1101.46</v>
      </c>
      <c r="D45" s="16">
        <v>1107.55</v>
      </c>
      <c r="E45" s="16">
        <v>974.26</v>
      </c>
      <c r="F45" s="16">
        <v>937.97</v>
      </c>
      <c r="G45" s="16">
        <v>927.58</v>
      </c>
      <c r="H45" s="16">
        <v>878.53</v>
      </c>
      <c r="I45" s="16">
        <v>870.18</v>
      </c>
      <c r="J45" s="16">
        <v>848.37</v>
      </c>
      <c r="K45" s="16">
        <v>850.38</v>
      </c>
      <c r="L45" s="16">
        <v>1026.93</v>
      </c>
      <c r="M45" s="16">
        <v>1264.06</v>
      </c>
      <c r="N45" s="16">
        <v>1317.1</v>
      </c>
      <c r="O45" s="16">
        <v>1328.92</v>
      </c>
      <c r="P45" s="16">
        <v>1326.67</v>
      </c>
      <c r="Q45" s="16">
        <v>1321.86</v>
      </c>
      <c r="R45" s="16">
        <v>1322.35</v>
      </c>
      <c r="S45" s="16">
        <v>1332.43</v>
      </c>
      <c r="T45" s="16">
        <v>1337.3</v>
      </c>
      <c r="U45" s="16">
        <v>1325.68</v>
      </c>
      <c r="V45" s="16">
        <v>1332.86</v>
      </c>
      <c r="W45" s="16">
        <v>1331.14</v>
      </c>
      <c r="X45" s="16">
        <v>1316.07</v>
      </c>
      <c r="Y45" s="17">
        <v>1298.28</v>
      </c>
    </row>
    <row r="46" spans="1:25" ht="15.75">
      <c r="A46" s="14" t="str">
        <f t="shared" si="0"/>
        <v>04.08.2014</v>
      </c>
      <c r="B46" s="15">
        <v>1263.62</v>
      </c>
      <c r="C46" s="16">
        <v>1193.67</v>
      </c>
      <c r="D46" s="16">
        <v>1110.5</v>
      </c>
      <c r="E46" s="16">
        <v>984.43</v>
      </c>
      <c r="F46" s="16">
        <v>952.74</v>
      </c>
      <c r="G46" s="16">
        <v>939.76</v>
      </c>
      <c r="H46" s="16">
        <v>872.63</v>
      </c>
      <c r="I46" s="16">
        <v>954.89</v>
      </c>
      <c r="J46" s="16">
        <v>1047.53</v>
      </c>
      <c r="K46" s="16">
        <v>1285.02</v>
      </c>
      <c r="L46" s="16">
        <v>1402.4</v>
      </c>
      <c r="M46" s="16">
        <v>1474.07</v>
      </c>
      <c r="N46" s="16">
        <v>1476.96</v>
      </c>
      <c r="O46" s="16">
        <v>1477.8</v>
      </c>
      <c r="P46" s="16">
        <v>1443.04</v>
      </c>
      <c r="Q46" s="16">
        <v>1442.74</v>
      </c>
      <c r="R46" s="16">
        <v>1453.97</v>
      </c>
      <c r="S46" s="16">
        <v>1471.04</v>
      </c>
      <c r="T46" s="16">
        <v>1421.44</v>
      </c>
      <c r="U46" s="16">
        <v>1385.58</v>
      </c>
      <c r="V46" s="16">
        <v>1354.18</v>
      </c>
      <c r="W46" s="16">
        <v>1345.71</v>
      </c>
      <c r="X46" s="16">
        <v>1340.95</v>
      </c>
      <c r="Y46" s="17">
        <v>1305.12</v>
      </c>
    </row>
    <row r="47" spans="1:25" ht="15.75">
      <c r="A47" s="14" t="str">
        <f t="shared" si="0"/>
        <v>05.08.2014</v>
      </c>
      <c r="B47" s="15">
        <v>1234.77</v>
      </c>
      <c r="C47" s="16">
        <v>1048.1</v>
      </c>
      <c r="D47" s="16">
        <v>965.48</v>
      </c>
      <c r="E47" s="16">
        <v>938.55</v>
      </c>
      <c r="F47" s="16">
        <v>871.3</v>
      </c>
      <c r="G47" s="16">
        <v>862.41</v>
      </c>
      <c r="H47" s="16">
        <v>804.49</v>
      </c>
      <c r="I47" s="16">
        <v>909.96</v>
      </c>
      <c r="J47" s="16">
        <v>952.33</v>
      </c>
      <c r="K47" s="16">
        <v>1114.03</v>
      </c>
      <c r="L47" s="16">
        <v>1321.83</v>
      </c>
      <c r="M47" s="16">
        <v>1372.76</v>
      </c>
      <c r="N47" s="16">
        <v>1403.92</v>
      </c>
      <c r="O47" s="16">
        <v>1404.17</v>
      </c>
      <c r="P47" s="16">
        <v>1360.05</v>
      </c>
      <c r="Q47" s="16">
        <v>1389.46</v>
      </c>
      <c r="R47" s="16">
        <v>1445.43</v>
      </c>
      <c r="S47" s="16">
        <v>1371.38</v>
      </c>
      <c r="T47" s="16">
        <v>1342.91</v>
      </c>
      <c r="U47" s="16">
        <v>1309.99</v>
      </c>
      <c r="V47" s="16">
        <v>1302.22</v>
      </c>
      <c r="W47" s="16">
        <v>1288.95</v>
      </c>
      <c r="X47" s="16">
        <v>1288.14</v>
      </c>
      <c r="Y47" s="17">
        <v>1263.57</v>
      </c>
    </row>
    <row r="48" spans="1:25" ht="15.75">
      <c r="A48" s="14" t="str">
        <f t="shared" si="0"/>
        <v>06.08.2014</v>
      </c>
      <c r="B48" s="15">
        <v>1210.19</v>
      </c>
      <c r="C48" s="16">
        <v>1086.85</v>
      </c>
      <c r="D48" s="16">
        <v>976.28</v>
      </c>
      <c r="E48" s="16">
        <v>937.69</v>
      </c>
      <c r="F48" s="16">
        <v>885.34</v>
      </c>
      <c r="G48" s="16">
        <v>853.99</v>
      </c>
      <c r="H48" s="16">
        <v>856.09</v>
      </c>
      <c r="I48" s="16">
        <v>946.9</v>
      </c>
      <c r="J48" s="16">
        <v>1008.13</v>
      </c>
      <c r="K48" s="16">
        <v>1080.95</v>
      </c>
      <c r="L48" s="16">
        <v>1332.86</v>
      </c>
      <c r="M48" s="16">
        <v>1363.05</v>
      </c>
      <c r="N48" s="16">
        <v>1328.51</v>
      </c>
      <c r="O48" s="16">
        <v>1340.93</v>
      </c>
      <c r="P48" s="16">
        <v>1328.65</v>
      </c>
      <c r="Q48" s="16">
        <v>1454.56</v>
      </c>
      <c r="R48" s="16">
        <v>1647.85</v>
      </c>
      <c r="S48" s="16">
        <v>1649.53</v>
      </c>
      <c r="T48" s="16">
        <v>1390.2</v>
      </c>
      <c r="U48" s="16">
        <v>1321.87</v>
      </c>
      <c r="V48" s="16">
        <v>1314.66</v>
      </c>
      <c r="W48" s="16">
        <v>1305.72</v>
      </c>
      <c r="X48" s="16">
        <v>1297.06</v>
      </c>
      <c r="Y48" s="17">
        <v>1269.15</v>
      </c>
    </row>
    <row r="49" spans="1:25" ht="15.75">
      <c r="A49" s="14" t="str">
        <f t="shared" si="0"/>
        <v>07.08.2014</v>
      </c>
      <c r="B49" s="15">
        <v>1200.98</v>
      </c>
      <c r="C49" s="16">
        <v>1059.03</v>
      </c>
      <c r="D49" s="16">
        <v>1048.34</v>
      </c>
      <c r="E49" s="16">
        <v>937.21</v>
      </c>
      <c r="F49" s="16">
        <v>915.33</v>
      </c>
      <c r="G49" s="16">
        <v>849.78</v>
      </c>
      <c r="H49" s="16">
        <v>877.51</v>
      </c>
      <c r="I49" s="16">
        <v>929.93</v>
      </c>
      <c r="J49" s="16">
        <v>951.56</v>
      </c>
      <c r="K49" s="16">
        <v>1116.63</v>
      </c>
      <c r="L49" s="16">
        <v>1352.87</v>
      </c>
      <c r="M49" s="16">
        <v>1386.5</v>
      </c>
      <c r="N49" s="16">
        <v>1366.05</v>
      </c>
      <c r="O49" s="16">
        <v>1396.08</v>
      </c>
      <c r="P49" s="16">
        <v>1373.39</v>
      </c>
      <c r="Q49" s="16">
        <v>1401.43</v>
      </c>
      <c r="R49" s="16">
        <v>1365.53</v>
      </c>
      <c r="S49" s="16">
        <v>1367.29</v>
      </c>
      <c r="T49" s="16">
        <v>1377.97</v>
      </c>
      <c r="U49" s="16">
        <v>1382.58</v>
      </c>
      <c r="V49" s="16">
        <v>1344.86</v>
      </c>
      <c r="W49" s="16">
        <v>1326.01</v>
      </c>
      <c r="X49" s="16">
        <v>1323.41</v>
      </c>
      <c r="Y49" s="17">
        <v>1279.6</v>
      </c>
    </row>
    <row r="50" spans="1:25" ht="15.75">
      <c r="A50" s="14" t="str">
        <f t="shared" si="0"/>
        <v>08.08.2014</v>
      </c>
      <c r="B50" s="15">
        <v>1098.08</v>
      </c>
      <c r="C50" s="16">
        <v>1063.68</v>
      </c>
      <c r="D50" s="16">
        <v>954.88</v>
      </c>
      <c r="E50" s="16">
        <v>910.91</v>
      </c>
      <c r="F50" s="16">
        <v>814.34</v>
      </c>
      <c r="G50" s="16">
        <v>804.32</v>
      </c>
      <c r="H50" s="16">
        <v>821.9</v>
      </c>
      <c r="I50" s="16">
        <v>884.88</v>
      </c>
      <c r="J50" s="16">
        <v>925.12</v>
      </c>
      <c r="K50" s="16">
        <v>1072.75</v>
      </c>
      <c r="L50" s="16">
        <v>1265.88</v>
      </c>
      <c r="M50" s="16">
        <v>1320.52</v>
      </c>
      <c r="N50" s="16">
        <v>1344.04</v>
      </c>
      <c r="O50" s="16">
        <v>1365.92</v>
      </c>
      <c r="P50" s="16">
        <v>1325.27</v>
      </c>
      <c r="Q50" s="16">
        <v>1303.07</v>
      </c>
      <c r="R50" s="16">
        <v>1124.33</v>
      </c>
      <c r="S50" s="16">
        <v>1117.92</v>
      </c>
      <c r="T50" s="16">
        <v>1113.78</v>
      </c>
      <c r="U50" s="16">
        <v>1114.77</v>
      </c>
      <c r="V50" s="16">
        <v>1281.87</v>
      </c>
      <c r="W50" s="16">
        <v>1248.54</v>
      </c>
      <c r="X50" s="16">
        <v>1234.18</v>
      </c>
      <c r="Y50" s="17">
        <v>1114.24</v>
      </c>
    </row>
    <row r="51" spans="1:25" ht="15.75">
      <c r="A51" s="14" t="str">
        <f t="shared" si="0"/>
        <v>09.08.2014</v>
      </c>
      <c r="B51" s="15">
        <v>987.29</v>
      </c>
      <c r="C51" s="16">
        <v>1007.65</v>
      </c>
      <c r="D51" s="16">
        <v>1069.99</v>
      </c>
      <c r="E51" s="16">
        <v>1022.14</v>
      </c>
      <c r="F51" s="16">
        <v>965.76</v>
      </c>
      <c r="G51" s="16">
        <v>942.54</v>
      </c>
      <c r="H51" s="16">
        <v>945.3</v>
      </c>
      <c r="I51" s="16">
        <v>949.07</v>
      </c>
      <c r="J51" s="16">
        <v>964.05</v>
      </c>
      <c r="K51" s="16">
        <v>983.09</v>
      </c>
      <c r="L51" s="16">
        <v>1109.08</v>
      </c>
      <c r="M51" s="16">
        <v>1265.76</v>
      </c>
      <c r="N51" s="16">
        <v>1274.25</v>
      </c>
      <c r="O51" s="16">
        <v>1275.65</v>
      </c>
      <c r="P51" s="16">
        <v>1249.1</v>
      </c>
      <c r="Q51" s="16">
        <v>1245.83</v>
      </c>
      <c r="R51" s="16">
        <v>1281.66</v>
      </c>
      <c r="S51" s="16">
        <v>1262.65</v>
      </c>
      <c r="T51" s="16">
        <v>1250.08</v>
      </c>
      <c r="U51" s="16">
        <v>1234.98</v>
      </c>
      <c r="V51" s="16">
        <v>1240.93</v>
      </c>
      <c r="W51" s="16">
        <v>1236.38</v>
      </c>
      <c r="X51" s="16">
        <v>1224.67</v>
      </c>
      <c r="Y51" s="17">
        <v>1232.86</v>
      </c>
    </row>
    <row r="52" spans="1:25" ht="15.75">
      <c r="A52" s="14" t="str">
        <f t="shared" si="0"/>
        <v>10.08.2014</v>
      </c>
      <c r="B52" s="15">
        <v>1232.7</v>
      </c>
      <c r="C52" s="16">
        <v>1155.49</v>
      </c>
      <c r="D52" s="16">
        <v>1037.77</v>
      </c>
      <c r="E52" s="16">
        <v>966.64</v>
      </c>
      <c r="F52" s="16">
        <v>942.36</v>
      </c>
      <c r="G52" s="16">
        <v>943.52</v>
      </c>
      <c r="H52" s="16">
        <v>941.21</v>
      </c>
      <c r="I52" s="16">
        <v>941.32</v>
      </c>
      <c r="J52" s="16">
        <v>906.99</v>
      </c>
      <c r="K52" s="16">
        <v>905.68</v>
      </c>
      <c r="L52" s="16">
        <v>972.01</v>
      </c>
      <c r="M52" s="16">
        <v>1199.12</v>
      </c>
      <c r="N52" s="16">
        <v>1216.28</v>
      </c>
      <c r="O52" s="16">
        <v>1236.18</v>
      </c>
      <c r="P52" s="16">
        <v>1243.59</v>
      </c>
      <c r="Q52" s="16">
        <v>1243.01</v>
      </c>
      <c r="R52" s="16">
        <v>1245.61</v>
      </c>
      <c r="S52" s="16">
        <v>1245.04</v>
      </c>
      <c r="T52" s="16">
        <v>1222.41</v>
      </c>
      <c r="U52" s="16">
        <v>1202.14</v>
      </c>
      <c r="V52" s="16">
        <v>1235.22</v>
      </c>
      <c r="W52" s="16">
        <v>1234.23</v>
      </c>
      <c r="X52" s="16">
        <v>1223.17</v>
      </c>
      <c r="Y52" s="17">
        <v>1192.98</v>
      </c>
    </row>
    <row r="53" spans="1:25" ht="15.75">
      <c r="A53" s="14" t="str">
        <f t="shared" si="0"/>
        <v>11.08.2014</v>
      </c>
      <c r="B53" s="15">
        <v>1150.69</v>
      </c>
      <c r="C53" s="16">
        <v>1052.87</v>
      </c>
      <c r="D53" s="16">
        <v>1047.82</v>
      </c>
      <c r="E53" s="16">
        <v>963.84</v>
      </c>
      <c r="F53" s="16">
        <v>944.74</v>
      </c>
      <c r="G53" s="16">
        <v>949.01</v>
      </c>
      <c r="H53" s="16">
        <v>958.17</v>
      </c>
      <c r="I53" s="16">
        <v>1003.06</v>
      </c>
      <c r="J53" s="16">
        <v>1077.37</v>
      </c>
      <c r="K53" s="16">
        <v>1196.63</v>
      </c>
      <c r="L53" s="16">
        <v>1345.57</v>
      </c>
      <c r="M53" s="16">
        <v>1409.8</v>
      </c>
      <c r="N53" s="16">
        <v>1402.65</v>
      </c>
      <c r="O53" s="16">
        <v>1393.78</v>
      </c>
      <c r="P53" s="16">
        <v>1376.82</v>
      </c>
      <c r="Q53" s="16">
        <v>1373.33</v>
      </c>
      <c r="R53" s="16">
        <v>1327.66</v>
      </c>
      <c r="S53" s="16">
        <v>1201.69</v>
      </c>
      <c r="T53" s="16">
        <v>1213.58</v>
      </c>
      <c r="U53" s="16">
        <v>1288.67</v>
      </c>
      <c r="V53" s="16">
        <v>1279.42</v>
      </c>
      <c r="W53" s="16">
        <v>1231.97</v>
      </c>
      <c r="X53" s="16">
        <v>1196.77</v>
      </c>
      <c r="Y53" s="17">
        <v>1064.45</v>
      </c>
    </row>
    <row r="54" spans="1:25" ht="15.75">
      <c r="A54" s="14" t="str">
        <f t="shared" si="0"/>
        <v>12.08.2014</v>
      </c>
      <c r="B54" s="15">
        <v>990.73</v>
      </c>
      <c r="C54" s="16">
        <v>943.28</v>
      </c>
      <c r="D54" s="16">
        <v>1019.42</v>
      </c>
      <c r="E54" s="16">
        <v>934.89</v>
      </c>
      <c r="F54" s="16">
        <v>898.31</v>
      </c>
      <c r="G54" s="16">
        <v>854.91</v>
      </c>
      <c r="H54" s="16">
        <v>942</v>
      </c>
      <c r="I54" s="16">
        <v>962.69</v>
      </c>
      <c r="J54" s="16">
        <v>1022.29</v>
      </c>
      <c r="K54" s="16">
        <v>1187.65</v>
      </c>
      <c r="L54" s="16">
        <v>1316.94</v>
      </c>
      <c r="M54" s="16">
        <v>1346.56</v>
      </c>
      <c r="N54" s="16">
        <v>1382.26</v>
      </c>
      <c r="O54" s="16">
        <v>1374.83</v>
      </c>
      <c r="P54" s="16">
        <v>1330.36</v>
      </c>
      <c r="Q54" s="16">
        <v>1322.43</v>
      </c>
      <c r="R54" s="16">
        <v>1321.75</v>
      </c>
      <c r="S54" s="16">
        <v>1286.91</v>
      </c>
      <c r="T54" s="16">
        <v>1301.48</v>
      </c>
      <c r="U54" s="16">
        <v>1311.89</v>
      </c>
      <c r="V54" s="16">
        <v>1299.87</v>
      </c>
      <c r="W54" s="16">
        <v>1279.9</v>
      </c>
      <c r="X54" s="16">
        <v>1239.65</v>
      </c>
      <c r="Y54" s="17">
        <v>1122.68</v>
      </c>
    </row>
    <row r="55" spans="1:25" ht="15.75">
      <c r="A55" s="14" t="str">
        <f t="shared" si="0"/>
        <v>13.08.2014</v>
      </c>
      <c r="B55" s="15">
        <v>1005.44</v>
      </c>
      <c r="C55" s="16">
        <v>947.39</v>
      </c>
      <c r="D55" s="16">
        <v>864.62</v>
      </c>
      <c r="E55" s="16">
        <v>856.14</v>
      </c>
      <c r="F55" s="16">
        <v>802.7</v>
      </c>
      <c r="G55" s="16">
        <v>802.84</v>
      </c>
      <c r="H55" s="16">
        <v>782.17</v>
      </c>
      <c r="I55" s="16">
        <v>869</v>
      </c>
      <c r="J55" s="16">
        <v>930.98</v>
      </c>
      <c r="K55" s="16">
        <v>1072.49</v>
      </c>
      <c r="L55" s="16">
        <v>1202.43</v>
      </c>
      <c r="M55" s="16">
        <v>1277.12</v>
      </c>
      <c r="N55" s="16">
        <v>1277.56</v>
      </c>
      <c r="O55" s="16">
        <v>1283.63</v>
      </c>
      <c r="P55" s="16">
        <v>1268.57</v>
      </c>
      <c r="Q55" s="16">
        <v>1255.79</v>
      </c>
      <c r="R55" s="16">
        <v>1287.84</v>
      </c>
      <c r="S55" s="16">
        <v>1133.72</v>
      </c>
      <c r="T55" s="16">
        <v>1186.2</v>
      </c>
      <c r="U55" s="16">
        <v>1235.66</v>
      </c>
      <c r="V55" s="16">
        <v>1236.93</v>
      </c>
      <c r="W55" s="16">
        <v>1226.25</v>
      </c>
      <c r="X55" s="16">
        <v>1117.91</v>
      </c>
      <c r="Y55" s="17">
        <v>1022.37</v>
      </c>
    </row>
    <row r="56" spans="1:25" ht="15.75">
      <c r="A56" s="14" t="str">
        <f t="shared" si="0"/>
        <v>14.08.2014</v>
      </c>
      <c r="B56" s="15">
        <v>946.38</v>
      </c>
      <c r="C56" s="16">
        <v>886.61</v>
      </c>
      <c r="D56" s="16">
        <v>915.12</v>
      </c>
      <c r="E56" s="16">
        <v>912.54</v>
      </c>
      <c r="F56" s="16">
        <v>882.17</v>
      </c>
      <c r="G56" s="16">
        <v>860.43</v>
      </c>
      <c r="H56" s="16">
        <v>887.59</v>
      </c>
      <c r="I56" s="16">
        <v>941.99</v>
      </c>
      <c r="J56" s="16">
        <v>972.2</v>
      </c>
      <c r="K56" s="16">
        <v>1085.03</v>
      </c>
      <c r="L56" s="16">
        <v>1223.99</v>
      </c>
      <c r="M56" s="16">
        <v>1293.43</v>
      </c>
      <c r="N56" s="16">
        <v>1315.82</v>
      </c>
      <c r="O56" s="16">
        <v>1333.76</v>
      </c>
      <c r="P56" s="16">
        <v>1347.11</v>
      </c>
      <c r="Q56" s="16">
        <v>1360.49</v>
      </c>
      <c r="R56" s="16">
        <v>1386.86</v>
      </c>
      <c r="S56" s="16">
        <v>1315.7</v>
      </c>
      <c r="T56" s="16">
        <v>1317.86</v>
      </c>
      <c r="U56" s="16">
        <v>1382.47</v>
      </c>
      <c r="V56" s="16">
        <v>1380.82</v>
      </c>
      <c r="W56" s="16">
        <v>1370.35</v>
      </c>
      <c r="X56" s="16">
        <v>1296.19</v>
      </c>
      <c r="Y56" s="17">
        <v>1106.23</v>
      </c>
    </row>
    <row r="57" spans="1:25" ht="15.75">
      <c r="A57" s="14" t="str">
        <f t="shared" si="0"/>
        <v>15.08.2014</v>
      </c>
      <c r="B57" s="15">
        <v>1000.15</v>
      </c>
      <c r="C57" s="16">
        <v>987.46</v>
      </c>
      <c r="D57" s="16">
        <v>960.98</v>
      </c>
      <c r="E57" s="16">
        <v>931.24</v>
      </c>
      <c r="F57" s="16">
        <v>908.13</v>
      </c>
      <c r="G57" s="16">
        <v>893.45</v>
      </c>
      <c r="H57" s="16">
        <v>912.01</v>
      </c>
      <c r="I57" s="16">
        <v>959.6</v>
      </c>
      <c r="J57" s="16">
        <v>1043.71</v>
      </c>
      <c r="K57" s="16">
        <v>1116.69</v>
      </c>
      <c r="L57" s="16">
        <v>1276.74</v>
      </c>
      <c r="M57" s="16">
        <v>1340.95</v>
      </c>
      <c r="N57" s="16">
        <v>1349.95</v>
      </c>
      <c r="O57" s="16">
        <v>1344.86</v>
      </c>
      <c r="P57" s="16">
        <v>1311.72</v>
      </c>
      <c r="Q57" s="16">
        <v>1306.75</v>
      </c>
      <c r="R57" s="16">
        <v>1270.11</v>
      </c>
      <c r="S57" s="16">
        <v>1120.45</v>
      </c>
      <c r="T57" s="16">
        <v>1170.89</v>
      </c>
      <c r="U57" s="16">
        <v>1115.78</v>
      </c>
      <c r="V57" s="16">
        <v>1227.25</v>
      </c>
      <c r="W57" s="16">
        <v>1259.52</v>
      </c>
      <c r="X57" s="16">
        <v>1107.78</v>
      </c>
      <c r="Y57" s="17">
        <v>1073.84</v>
      </c>
    </row>
    <row r="58" spans="1:25" ht="15.75">
      <c r="A58" s="14" t="str">
        <f t="shared" si="0"/>
        <v>16.08.2014</v>
      </c>
      <c r="B58" s="15">
        <v>989.09</v>
      </c>
      <c r="C58" s="16">
        <v>975.41</v>
      </c>
      <c r="D58" s="16">
        <v>1042.16</v>
      </c>
      <c r="E58" s="16">
        <v>929.15</v>
      </c>
      <c r="F58" s="16">
        <v>923.43</v>
      </c>
      <c r="G58" s="16">
        <v>901.27</v>
      </c>
      <c r="H58" s="16">
        <v>903.69</v>
      </c>
      <c r="I58" s="16">
        <v>904.57</v>
      </c>
      <c r="J58" s="16">
        <v>921.8</v>
      </c>
      <c r="K58" s="16">
        <v>951.56</v>
      </c>
      <c r="L58" s="16">
        <v>1105.49</v>
      </c>
      <c r="M58" s="16">
        <v>1215.62</v>
      </c>
      <c r="N58" s="16">
        <v>1258.25</v>
      </c>
      <c r="O58" s="16">
        <v>1270.42</v>
      </c>
      <c r="P58" s="16">
        <v>1258.74</v>
      </c>
      <c r="Q58" s="16">
        <v>1251.52</v>
      </c>
      <c r="R58" s="16">
        <v>1270.38</v>
      </c>
      <c r="S58" s="16">
        <v>1249.06</v>
      </c>
      <c r="T58" s="16">
        <v>1281.54</v>
      </c>
      <c r="U58" s="16">
        <v>1242.21</v>
      </c>
      <c r="V58" s="16">
        <v>1274.65</v>
      </c>
      <c r="W58" s="16">
        <v>1318.01</v>
      </c>
      <c r="X58" s="16">
        <v>1294.56</v>
      </c>
      <c r="Y58" s="17">
        <v>1275.33</v>
      </c>
    </row>
    <row r="59" spans="1:25" ht="15.75">
      <c r="A59" s="14" t="str">
        <f t="shared" si="0"/>
        <v>17.08.2014</v>
      </c>
      <c r="B59" s="15">
        <v>1089</v>
      </c>
      <c r="C59" s="16">
        <v>1043.73</v>
      </c>
      <c r="D59" s="16">
        <v>1131.99</v>
      </c>
      <c r="E59" s="16">
        <v>1061.39</v>
      </c>
      <c r="F59" s="16">
        <v>988.94</v>
      </c>
      <c r="G59" s="16">
        <v>955.68</v>
      </c>
      <c r="H59" s="16">
        <v>944.58</v>
      </c>
      <c r="I59" s="16">
        <v>935.55</v>
      </c>
      <c r="J59" s="16">
        <v>868.45</v>
      </c>
      <c r="K59" s="16">
        <v>935.04</v>
      </c>
      <c r="L59" s="16">
        <v>1101.1</v>
      </c>
      <c r="M59" s="16">
        <v>1299.02</v>
      </c>
      <c r="N59" s="16">
        <v>1330.63</v>
      </c>
      <c r="O59" s="16">
        <v>1331.39</v>
      </c>
      <c r="P59" s="16">
        <v>1325.45</v>
      </c>
      <c r="Q59" s="16">
        <v>1326.67</v>
      </c>
      <c r="R59" s="16">
        <v>1322.35</v>
      </c>
      <c r="S59" s="16">
        <v>1319.74</v>
      </c>
      <c r="T59" s="16">
        <v>1307.2</v>
      </c>
      <c r="U59" s="16">
        <v>1304.63</v>
      </c>
      <c r="V59" s="16">
        <v>1327.23</v>
      </c>
      <c r="W59" s="16">
        <v>1367.21</v>
      </c>
      <c r="X59" s="16">
        <v>1355.46</v>
      </c>
      <c r="Y59" s="17">
        <v>1314.84</v>
      </c>
    </row>
    <row r="60" spans="1:25" ht="15.75">
      <c r="A60" s="14" t="str">
        <f t="shared" si="0"/>
        <v>18.08.2014</v>
      </c>
      <c r="B60" s="15">
        <v>1200.96</v>
      </c>
      <c r="C60" s="16">
        <v>1072.97</v>
      </c>
      <c r="D60" s="16">
        <v>1057.28</v>
      </c>
      <c r="E60" s="16">
        <v>960.07</v>
      </c>
      <c r="F60" s="16">
        <v>901.61</v>
      </c>
      <c r="G60" s="16">
        <v>840.71</v>
      </c>
      <c r="H60" s="16">
        <v>857.47</v>
      </c>
      <c r="I60" s="16">
        <v>951.53</v>
      </c>
      <c r="J60" s="16">
        <v>1009.43</v>
      </c>
      <c r="K60" s="16">
        <v>1201.98</v>
      </c>
      <c r="L60" s="16">
        <v>1400.9</v>
      </c>
      <c r="M60" s="16">
        <v>1501.76</v>
      </c>
      <c r="N60" s="16">
        <v>1575.72</v>
      </c>
      <c r="O60" s="16">
        <v>1577.32</v>
      </c>
      <c r="P60" s="16">
        <v>1556.92</v>
      </c>
      <c r="Q60" s="16">
        <v>1547.42</v>
      </c>
      <c r="R60" s="16">
        <v>1530.25</v>
      </c>
      <c r="S60" s="16">
        <v>1464.68</v>
      </c>
      <c r="T60" s="16">
        <v>1421.42</v>
      </c>
      <c r="U60" s="16">
        <v>1381.02</v>
      </c>
      <c r="V60" s="16">
        <v>1414.05</v>
      </c>
      <c r="W60" s="16">
        <v>1395.98</v>
      </c>
      <c r="X60" s="16">
        <v>1341.58</v>
      </c>
      <c r="Y60" s="17">
        <v>1156.04</v>
      </c>
    </row>
    <row r="61" spans="1:25" ht="15.75">
      <c r="A61" s="14" t="str">
        <f t="shared" si="0"/>
        <v>19.08.2014</v>
      </c>
      <c r="B61" s="15">
        <v>1027.34</v>
      </c>
      <c r="C61" s="16">
        <v>1024.22</v>
      </c>
      <c r="D61" s="16">
        <v>943.36</v>
      </c>
      <c r="E61" s="16">
        <v>936.3</v>
      </c>
      <c r="F61" s="16">
        <v>814.51</v>
      </c>
      <c r="G61" s="16">
        <v>805.04</v>
      </c>
      <c r="H61" s="16">
        <v>825.83</v>
      </c>
      <c r="I61" s="16">
        <v>947.34</v>
      </c>
      <c r="J61" s="16">
        <v>1069.23</v>
      </c>
      <c r="K61" s="16">
        <v>1247.38</v>
      </c>
      <c r="L61" s="16">
        <v>1396.62</v>
      </c>
      <c r="M61" s="16">
        <v>1424.21</v>
      </c>
      <c r="N61" s="16">
        <v>1436.91</v>
      </c>
      <c r="O61" s="16">
        <v>1445.68</v>
      </c>
      <c r="P61" s="16">
        <v>1436.13</v>
      </c>
      <c r="Q61" s="16">
        <v>1436.32</v>
      </c>
      <c r="R61" s="16">
        <v>1433.97</v>
      </c>
      <c r="S61" s="16">
        <v>1398.62</v>
      </c>
      <c r="T61" s="16">
        <v>1392</v>
      </c>
      <c r="U61" s="16">
        <v>1390.52</v>
      </c>
      <c r="V61" s="16">
        <v>1380.9</v>
      </c>
      <c r="W61" s="16">
        <v>1384.76</v>
      </c>
      <c r="X61" s="16">
        <v>1375.28</v>
      </c>
      <c r="Y61" s="17">
        <v>1348.41</v>
      </c>
    </row>
    <row r="62" spans="1:25" ht="15.75">
      <c r="A62" s="14" t="str">
        <f t="shared" si="0"/>
        <v>20.08.2014</v>
      </c>
      <c r="B62" s="15">
        <v>1166.34</v>
      </c>
      <c r="C62" s="16">
        <v>1060.94</v>
      </c>
      <c r="D62" s="16">
        <v>997.7</v>
      </c>
      <c r="E62" s="16">
        <v>952.58</v>
      </c>
      <c r="F62" s="16">
        <v>888.42</v>
      </c>
      <c r="G62" s="16">
        <v>808.96</v>
      </c>
      <c r="H62" s="16">
        <v>820.99</v>
      </c>
      <c r="I62" s="16">
        <v>956.85</v>
      </c>
      <c r="J62" s="16">
        <v>1012.61</v>
      </c>
      <c r="K62" s="16">
        <v>1146.7</v>
      </c>
      <c r="L62" s="16">
        <v>1343.92</v>
      </c>
      <c r="M62" s="16">
        <v>1367.05</v>
      </c>
      <c r="N62" s="16">
        <v>1367.73</v>
      </c>
      <c r="O62" s="16">
        <v>1368.66</v>
      </c>
      <c r="P62" s="16">
        <v>1366.74</v>
      </c>
      <c r="Q62" s="16">
        <v>1364.39</v>
      </c>
      <c r="R62" s="16">
        <v>1349.15</v>
      </c>
      <c r="S62" s="16">
        <v>1338.85</v>
      </c>
      <c r="T62" s="16">
        <v>1327.23</v>
      </c>
      <c r="U62" s="16">
        <v>1316.13</v>
      </c>
      <c r="V62" s="16">
        <v>1313.78</v>
      </c>
      <c r="W62" s="16">
        <v>1329.34</v>
      </c>
      <c r="X62" s="16">
        <v>1305.73</v>
      </c>
      <c r="Y62" s="17">
        <v>1256.5</v>
      </c>
    </row>
    <row r="63" spans="1:25" ht="15.75">
      <c r="A63" s="14" t="str">
        <f t="shared" si="0"/>
        <v>21.08.2014</v>
      </c>
      <c r="B63" s="15">
        <v>1160.06</v>
      </c>
      <c r="C63" s="16">
        <v>998.09</v>
      </c>
      <c r="D63" s="16">
        <v>1003.86</v>
      </c>
      <c r="E63" s="16">
        <v>977.66</v>
      </c>
      <c r="F63" s="16">
        <v>942.77</v>
      </c>
      <c r="G63" s="16">
        <v>854.17</v>
      </c>
      <c r="H63" s="16">
        <v>895.16</v>
      </c>
      <c r="I63" s="16">
        <v>990.55</v>
      </c>
      <c r="J63" s="16">
        <v>1044.22</v>
      </c>
      <c r="K63" s="16">
        <v>1342.09</v>
      </c>
      <c r="L63" s="16">
        <v>1445.05</v>
      </c>
      <c r="M63" s="16">
        <v>1470.29</v>
      </c>
      <c r="N63" s="16">
        <v>1480.83</v>
      </c>
      <c r="O63" s="16">
        <v>1484.54</v>
      </c>
      <c r="P63" s="16">
        <v>1472.81</v>
      </c>
      <c r="Q63" s="16">
        <v>1472.93</v>
      </c>
      <c r="R63" s="16">
        <v>1464.29</v>
      </c>
      <c r="S63" s="16">
        <v>1502.36</v>
      </c>
      <c r="T63" s="16">
        <v>1487.74</v>
      </c>
      <c r="U63" s="16">
        <v>1472.56</v>
      </c>
      <c r="V63" s="16">
        <v>1476.09</v>
      </c>
      <c r="W63" s="16">
        <v>1487.76</v>
      </c>
      <c r="X63" s="16">
        <v>1464.43</v>
      </c>
      <c r="Y63" s="17">
        <v>1403.75</v>
      </c>
    </row>
    <row r="64" spans="1:25" ht="15.75">
      <c r="A64" s="14" t="str">
        <f t="shared" si="0"/>
        <v>22.08.2014</v>
      </c>
      <c r="B64" s="15">
        <v>1303.56</v>
      </c>
      <c r="C64" s="16">
        <v>1181.9</v>
      </c>
      <c r="D64" s="16">
        <v>1012.59</v>
      </c>
      <c r="E64" s="16">
        <v>970.48</v>
      </c>
      <c r="F64" s="16">
        <v>940</v>
      </c>
      <c r="G64" s="16">
        <v>923.03</v>
      </c>
      <c r="H64" s="16">
        <v>939.61</v>
      </c>
      <c r="I64" s="16">
        <v>971.57</v>
      </c>
      <c r="J64" s="16">
        <v>1056.5</v>
      </c>
      <c r="K64" s="16">
        <v>1253.28</v>
      </c>
      <c r="L64" s="16">
        <v>1460.43</v>
      </c>
      <c r="M64" s="16">
        <v>1472.21</v>
      </c>
      <c r="N64" s="16">
        <v>1480.88</v>
      </c>
      <c r="O64" s="16">
        <v>1487.07</v>
      </c>
      <c r="P64" s="16">
        <v>1473.77</v>
      </c>
      <c r="Q64" s="16">
        <v>1473.73</v>
      </c>
      <c r="R64" s="16">
        <v>1477.69</v>
      </c>
      <c r="S64" s="16">
        <v>1441.25</v>
      </c>
      <c r="T64" s="16">
        <v>1437.51</v>
      </c>
      <c r="U64" s="16">
        <v>1421.17</v>
      </c>
      <c r="V64" s="16">
        <v>1412.18</v>
      </c>
      <c r="W64" s="16">
        <v>1431.96</v>
      </c>
      <c r="X64" s="16">
        <v>1415.32</v>
      </c>
      <c r="Y64" s="17">
        <v>1393.49</v>
      </c>
    </row>
    <row r="65" spans="1:25" ht="15.75">
      <c r="A65" s="14" t="str">
        <f t="shared" si="0"/>
        <v>23.08.2014</v>
      </c>
      <c r="B65" s="15">
        <v>1326.87</v>
      </c>
      <c r="C65" s="16">
        <v>1235.38</v>
      </c>
      <c r="D65" s="16">
        <v>1158.94</v>
      </c>
      <c r="E65" s="16">
        <v>1066.38</v>
      </c>
      <c r="F65" s="16">
        <v>1037.92</v>
      </c>
      <c r="G65" s="16">
        <v>965.91</v>
      </c>
      <c r="H65" s="16">
        <v>963.24</v>
      </c>
      <c r="I65" s="16">
        <v>966.85</v>
      </c>
      <c r="J65" s="16">
        <v>944.09</v>
      </c>
      <c r="K65" s="16">
        <v>1009.14</v>
      </c>
      <c r="L65" s="16">
        <v>1168.58</v>
      </c>
      <c r="M65" s="16">
        <v>1287.27</v>
      </c>
      <c r="N65" s="16">
        <v>1282.83</v>
      </c>
      <c r="O65" s="16">
        <v>1313.43</v>
      </c>
      <c r="P65" s="16">
        <v>1288.53</v>
      </c>
      <c r="Q65" s="16">
        <v>1275.36</v>
      </c>
      <c r="R65" s="16">
        <v>1310.35</v>
      </c>
      <c r="S65" s="16">
        <v>1305.1</v>
      </c>
      <c r="T65" s="16">
        <v>1304.01</v>
      </c>
      <c r="U65" s="16">
        <v>1293.04</v>
      </c>
      <c r="V65" s="16">
        <v>1298.43</v>
      </c>
      <c r="W65" s="16">
        <v>1309.15</v>
      </c>
      <c r="X65" s="16">
        <v>1325.21</v>
      </c>
      <c r="Y65" s="17">
        <v>1302.43</v>
      </c>
    </row>
    <row r="66" spans="1:25" ht="15.75">
      <c r="A66" s="14" t="str">
        <f t="shared" si="0"/>
        <v>24.08.2014</v>
      </c>
      <c r="B66" s="15">
        <v>1214.92</v>
      </c>
      <c r="C66" s="16">
        <v>1072.17</v>
      </c>
      <c r="D66" s="16">
        <v>1155.69</v>
      </c>
      <c r="E66" s="16">
        <v>1029.21</v>
      </c>
      <c r="F66" s="16">
        <v>964.93</v>
      </c>
      <c r="G66" s="16">
        <v>952.89</v>
      </c>
      <c r="H66" s="16">
        <v>903</v>
      </c>
      <c r="I66" s="16">
        <v>875.91</v>
      </c>
      <c r="J66" s="16">
        <v>791.05</v>
      </c>
      <c r="K66" s="16">
        <v>923.44</v>
      </c>
      <c r="L66" s="16">
        <v>1057.25</v>
      </c>
      <c r="M66" s="16">
        <v>1227.12</v>
      </c>
      <c r="N66" s="16">
        <v>1288.05</v>
      </c>
      <c r="O66" s="16">
        <v>1293.71</v>
      </c>
      <c r="P66" s="16">
        <v>1290.48</v>
      </c>
      <c r="Q66" s="16">
        <v>1288.31</v>
      </c>
      <c r="R66" s="16">
        <v>1272.92</v>
      </c>
      <c r="S66" s="16">
        <v>1285.68</v>
      </c>
      <c r="T66" s="16">
        <v>1283.35</v>
      </c>
      <c r="U66" s="16">
        <v>1284.4</v>
      </c>
      <c r="V66" s="16">
        <v>1306.58</v>
      </c>
      <c r="W66" s="16">
        <v>1316.77</v>
      </c>
      <c r="X66" s="16">
        <v>1339.16</v>
      </c>
      <c r="Y66" s="17">
        <v>1315.46</v>
      </c>
    </row>
    <row r="67" spans="1:25" ht="15.75">
      <c r="A67" s="14" t="str">
        <f t="shared" si="0"/>
        <v>25.08.2014</v>
      </c>
      <c r="B67" s="15">
        <v>1210.78</v>
      </c>
      <c r="C67" s="16">
        <v>1059.93</v>
      </c>
      <c r="D67" s="16">
        <v>1059.46</v>
      </c>
      <c r="E67" s="16">
        <v>985.34</v>
      </c>
      <c r="F67" s="16">
        <v>949.37</v>
      </c>
      <c r="G67" s="16">
        <v>936.32</v>
      </c>
      <c r="H67" s="16">
        <v>957.34</v>
      </c>
      <c r="I67" s="16">
        <v>1000.21</v>
      </c>
      <c r="J67" s="16">
        <v>1159.38</v>
      </c>
      <c r="K67" s="16">
        <v>1208.25</v>
      </c>
      <c r="L67" s="16">
        <v>1377.63</v>
      </c>
      <c r="M67" s="16">
        <v>1408.48</v>
      </c>
      <c r="N67" s="16">
        <v>1413.74</v>
      </c>
      <c r="O67" s="16">
        <v>1412.32</v>
      </c>
      <c r="P67" s="16">
        <v>1401.31</v>
      </c>
      <c r="Q67" s="16">
        <v>1407.06</v>
      </c>
      <c r="R67" s="16">
        <v>1384.61</v>
      </c>
      <c r="S67" s="16">
        <v>1378.58</v>
      </c>
      <c r="T67" s="16">
        <v>1363.15</v>
      </c>
      <c r="U67" s="16">
        <v>1327.88</v>
      </c>
      <c r="V67" s="16">
        <v>1320.74</v>
      </c>
      <c r="W67" s="16">
        <v>1338.72</v>
      </c>
      <c r="X67" s="16">
        <v>1339.28</v>
      </c>
      <c r="Y67" s="17">
        <v>1292.74</v>
      </c>
    </row>
    <row r="68" spans="1:25" ht="15.75">
      <c r="A68" s="14" t="str">
        <f t="shared" si="0"/>
        <v>26.08.2014</v>
      </c>
      <c r="B68" s="15">
        <v>1158.12</v>
      </c>
      <c r="C68" s="16">
        <v>1028.82</v>
      </c>
      <c r="D68" s="16">
        <v>929.23</v>
      </c>
      <c r="E68" s="16">
        <v>858.5</v>
      </c>
      <c r="F68" s="16">
        <v>815.7</v>
      </c>
      <c r="G68" s="16">
        <v>801.93</v>
      </c>
      <c r="H68" s="16">
        <v>845.06</v>
      </c>
      <c r="I68" s="16">
        <v>947.93</v>
      </c>
      <c r="J68" s="16">
        <v>1010.4</v>
      </c>
      <c r="K68" s="16">
        <v>1080.12</v>
      </c>
      <c r="L68" s="16">
        <v>1267.8</v>
      </c>
      <c r="M68" s="16">
        <v>1271.87</v>
      </c>
      <c r="N68" s="16">
        <v>1279.42</v>
      </c>
      <c r="O68" s="16">
        <v>1279.51</v>
      </c>
      <c r="P68" s="16">
        <v>1270.45</v>
      </c>
      <c r="Q68" s="16">
        <v>1271.88</v>
      </c>
      <c r="R68" s="16">
        <v>1278.78</v>
      </c>
      <c r="S68" s="16">
        <v>1265.55</v>
      </c>
      <c r="T68" s="16">
        <v>1247.29</v>
      </c>
      <c r="U68" s="16">
        <v>1238.47</v>
      </c>
      <c r="V68" s="16">
        <v>1241.92</v>
      </c>
      <c r="W68" s="16">
        <v>1246.83</v>
      </c>
      <c r="X68" s="16">
        <v>1247.19</v>
      </c>
      <c r="Y68" s="17">
        <v>1273.62</v>
      </c>
    </row>
    <row r="69" spans="1:25" ht="15.75">
      <c r="A69" s="14" t="str">
        <f t="shared" si="0"/>
        <v>27.08.2014</v>
      </c>
      <c r="B69" s="15">
        <v>1205.85</v>
      </c>
      <c r="C69" s="16">
        <v>1053.02</v>
      </c>
      <c r="D69" s="16">
        <v>931.47</v>
      </c>
      <c r="E69" s="16">
        <v>822.86</v>
      </c>
      <c r="F69" s="16">
        <v>791.45</v>
      </c>
      <c r="G69" s="16">
        <v>785.29</v>
      </c>
      <c r="H69" s="16">
        <v>803.16</v>
      </c>
      <c r="I69" s="16">
        <v>914.02</v>
      </c>
      <c r="J69" s="16">
        <v>946.63</v>
      </c>
      <c r="K69" s="16">
        <v>1076.94</v>
      </c>
      <c r="L69" s="16">
        <v>1243.96</v>
      </c>
      <c r="M69" s="16">
        <v>1272.78</v>
      </c>
      <c r="N69" s="16">
        <v>1277.04</v>
      </c>
      <c r="O69" s="16">
        <v>1277.75</v>
      </c>
      <c r="P69" s="16">
        <v>1274.24</v>
      </c>
      <c r="Q69" s="16">
        <v>1270.42</v>
      </c>
      <c r="R69" s="16">
        <v>1265.34</v>
      </c>
      <c r="S69" s="16">
        <v>1257.24</v>
      </c>
      <c r="T69" s="16">
        <v>1252.64</v>
      </c>
      <c r="U69" s="16">
        <v>1239.37</v>
      </c>
      <c r="V69" s="16">
        <v>1247.02</v>
      </c>
      <c r="W69" s="16">
        <v>1249.67</v>
      </c>
      <c r="X69" s="16">
        <v>1243.18</v>
      </c>
      <c r="Y69" s="17">
        <v>1209.37</v>
      </c>
    </row>
    <row r="70" spans="1:25" ht="15.75">
      <c r="A70" s="14" t="str">
        <f t="shared" si="0"/>
        <v>28.08.2014</v>
      </c>
      <c r="B70" s="15">
        <v>1142.63</v>
      </c>
      <c r="C70" s="16">
        <v>988.9</v>
      </c>
      <c r="D70" s="16">
        <v>984.85</v>
      </c>
      <c r="E70" s="16">
        <v>909.88</v>
      </c>
      <c r="F70" s="16">
        <v>899.06</v>
      </c>
      <c r="G70" s="16">
        <v>834.97</v>
      </c>
      <c r="H70" s="16">
        <v>928.82</v>
      </c>
      <c r="I70" s="16">
        <v>985.21</v>
      </c>
      <c r="J70" s="16">
        <v>1059.78</v>
      </c>
      <c r="K70" s="16">
        <v>1189.98</v>
      </c>
      <c r="L70" s="16">
        <v>1320.98</v>
      </c>
      <c r="M70" s="16">
        <v>1336.28</v>
      </c>
      <c r="N70" s="16">
        <v>1348.99</v>
      </c>
      <c r="O70" s="16">
        <v>1343.39</v>
      </c>
      <c r="P70" s="16">
        <v>1333.18</v>
      </c>
      <c r="Q70" s="16">
        <v>1320.67</v>
      </c>
      <c r="R70" s="16">
        <v>1321.86</v>
      </c>
      <c r="S70" s="16">
        <v>1302.94</v>
      </c>
      <c r="T70" s="16">
        <v>1298.33</v>
      </c>
      <c r="U70" s="16">
        <v>1297.49</v>
      </c>
      <c r="V70" s="16">
        <v>1299.18</v>
      </c>
      <c r="W70" s="16">
        <v>1309.98</v>
      </c>
      <c r="X70" s="16">
        <v>1308.52</v>
      </c>
      <c r="Y70" s="17">
        <v>1283.73</v>
      </c>
    </row>
    <row r="71" spans="1:25" ht="15.75">
      <c r="A71" s="14" t="str">
        <f t="shared" si="0"/>
        <v>29.08.2014</v>
      </c>
      <c r="B71" s="15">
        <v>1168.66</v>
      </c>
      <c r="C71" s="16">
        <v>1037.6</v>
      </c>
      <c r="D71" s="16">
        <v>1085.66</v>
      </c>
      <c r="E71" s="16">
        <v>1024.94</v>
      </c>
      <c r="F71" s="16">
        <v>953.11</v>
      </c>
      <c r="G71" s="16">
        <v>912.25</v>
      </c>
      <c r="H71" s="16">
        <v>967.17</v>
      </c>
      <c r="I71" s="16">
        <v>1012.52</v>
      </c>
      <c r="J71" s="16">
        <v>1106</v>
      </c>
      <c r="K71" s="16">
        <v>1289.48</v>
      </c>
      <c r="L71" s="16">
        <v>1363.04</v>
      </c>
      <c r="M71" s="16">
        <v>1392.86</v>
      </c>
      <c r="N71" s="16">
        <v>1384.6</v>
      </c>
      <c r="O71" s="16">
        <v>1380.74</v>
      </c>
      <c r="P71" s="16">
        <v>1367.79</v>
      </c>
      <c r="Q71" s="16">
        <v>1368.77</v>
      </c>
      <c r="R71" s="16">
        <v>1362.99</v>
      </c>
      <c r="S71" s="16">
        <v>1349.99</v>
      </c>
      <c r="T71" s="16">
        <v>1342.76</v>
      </c>
      <c r="U71" s="16">
        <v>1325.04</v>
      </c>
      <c r="V71" s="16">
        <v>1323.7</v>
      </c>
      <c r="W71" s="16">
        <v>1341.61</v>
      </c>
      <c r="X71" s="16">
        <v>1331.13</v>
      </c>
      <c r="Y71" s="17">
        <v>1310.87</v>
      </c>
    </row>
    <row r="72" spans="1:25" ht="15.75">
      <c r="A72" s="14" t="str">
        <f t="shared" si="0"/>
        <v>30.08.2014</v>
      </c>
      <c r="B72" s="15">
        <v>1275.8</v>
      </c>
      <c r="C72" s="16">
        <v>1169.79</v>
      </c>
      <c r="D72" s="16">
        <v>1170.4</v>
      </c>
      <c r="E72" s="16">
        <v>1036.35</v>
      </c>
      <c r="F72" s="16">
        <v>1003.62</v>
      </c>
      <c r="G72" s="16">
        <v>1044.56</v>
      </c>
      <c r="H72" s="16">
        <v>1026.94</v>
      </c>
      <c r="I72" s="16">
        <v>1027.61</v>
      </c>
      <c r="J72" s="16">
        <v>1054.99</v>
      </c>
      <c r="K72" s="16">
        <v>1056.14</v>
      </c>
      <c r="L72" s="16">
        <v>1177.08</v>
      </c>
      <c r="M72" s="16">
        <v>1421.49</v>
      </c>
      <c r="N72" s="16">
        <v>1448.58</v>
      </c>
      <c r="O72" s="16">
        <v>1449.87</v>
      </c>
      <c r="P72" s="16">
        <v>1444.68</v>
      </c>
      <c r="Q72" s="16">
        <v>1429.92</v>
      </c>
      <c r="R72" s="16">
        <v>1451.25</v>
      </c>
      <c r="S72" s="16">
        <v>1443.45</v>
      </c>
      <c r="T72" s="16">
        <v>1442.42</v>
      </c>
      <c r="U72" s="16">
        <v>1369.27</v>
      </c>
      <c r="V72" s="16">
        <v>1372.55</v>
      </c>
      <c r="W72" s="16">
        <v>1396.89</v>
      </c>
      <c r="X72" s="16">
        <v>1428.86</v>
      </c>
      <c r="Y72" s="17">
        <v>1364.95</v>
      </c>
    </row>
    <row r="73" spans="1:25" ht="16.5" thickBot="1">
      <c r="A73" s="18" t="str">
        <f t="shared" si="0"/>
        <v>31.08.2014</v>
      </c>
      <c r="B73" s="19">
        <v>1255.27</v>
      </c>
      <c r="C73" s="20">
        <v>1045.82</v>
      </c>
      <c r="D73" s="20">
        <v>1069.6</v>
      </c>
      <c r="E73" s="20">
        <v>1047.73</v>
      </c>
      <c r="F73" s="20">
        <v>1025.7</v>
      </c>
      <c r="G73" s="20">
        <v>974.21</v>
      </c>
      <c r="H73" s="20">
        <v>954.13</v>
      </c>
      <c r="I73" s="20">
        <v>838.68</v>
      </c>
      <c r="J73" s="20">
        <v>944.46</v>
      </c>
      <c r="K73" s="20">
        <v>971.24</v>
      </c>
      <c r="L73" s="20">
        <v>1152.65</v>
      </c>
      <c r="M73" s="20">
        <v>1220.95</v>
      </c>
      <c r="N73" s="20">
        <v>1314.44</v>
      </c>
      <c r="O73" s="20">
        <v>1313.48</v>
      </c>
      <c r="P73" s="20">
        <v>1302.96</v>
      </c>
      <c r="Q73" s="20">
        <v>1300.12</v>
      </c>
      <c r="R73" s="20">
        <v>1304.15</v>
      </c>
      <c r="S73" s="20">
        <v>1312.35</v>
      </c>
      <c r="T73" s="20">
        <v>1313.56</v>
      </c>
      <c r="U73" s="20">
        <v>1304.63</v>
      </c>
      <c r="V73" s="20">
        <v>1261.69</v>
      </c>
      <c r="W73" s="20">
        <v>1300.33</v>
      </c>
      <c r="X73" s="20">
        <v>1343.8</v>
      </c>
      <c r="Y73" s="21">
        <v>1305.89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1158.9</v>
      </c>
      <c r="C77" s="11">
        <v>1098.88</v>
      </c>
      <c r="D77" s="11">
        <v>1057.77</v>
      </c>
      <c r="E77" s="11">
        <v>945.04</v>
      </c>
      <c r="F77" s="11">
        <v>906.3</v>
      </c>
      <c r="G77" s="11">
        <v>853.16</v>
      </c>
      <c r="H77" s="11">
        <v>873.24</v>
      </c>
      <c r="I77" s="11">
        <v>952.42</v>
      </c>
      <c r="J77" s="11">
        <v>1002.98</v>
      </c>
      <c r="K77" s="11">
        <v>1081.93</v>
      </c>
      <c r="L77" s="11">
        <v>1346.36</v>
      </c>
      <c r="M77" s="11">
        <v>1388.35</v>
      </c>
      <c r="N77" s="11">
        <v>1374.49</v>
      </c>
      <c r="O77" s="11">
        <v>1383.7</v>
      </c>
      <c r="P77" s="11">
        <v>1375.29</v>
      </c>
      <c r="Q77" s="11">
        <v>1380.88</v>
      </c>
      <c r="R77" s="11">
        <v>1412.62</v>
      </c>
      <c r="S77" s="11">
        <v>1426.49</v>
      </c>
      <c r="T77" s="11">
        <v>1446.19</v>
      </c>
      <c r="U77" s="11">
        <v>1447.31</v>
      </c>
      <c r="V77" s="11">
        <v>1409.74</v>
      </c>
      <c r="W77" s="11">
        <v>1373.38</v>
      </c>
      <c r="X77" s="11">
        <v>1352.18</v>
      </c>
      <c r="Y77" s="12">
        <v>1342.86</v>
      </c>
      <c r="Z77" s="13"/>
    </row>
    <row r="78" spans="1:25" ht="15.75">
      <c r="A78" s="14" t="str">
        <f t="shared" si="1"/>
        <v>02.08.2014</v>
      </c>
      <c r="B78" s="15">
        <v>1290.94</v>
      </c>
      <c r="C78" s="16">
        <v>1189.33</v>
      </c>
      <c r="D78" s="16">
        <v>1167.62</v>
      </c>
      <c r="E78" s="16">
        <v>1064.98</v>
      </c>
      <c r="F78" s="16">
        <v>997.32</v>
      </c>
      <c r="G78" s="16">
        <v>985.9</v>
      </c>
      <c r="H78" s="16">
        <v>976.81</v>
      </c>
      <c r="I78" s="16">
        <v>1031.33</v>
      </c>
      <c r="J78" s="16">
        <v>1032.6</v>
      </c>
      <c r="K78" s="16">
        <v>1049.65</v>
      </c>
      <c r="L78" s="16">
        <v>1141.79</v>
      </c>
      <c r="M78" s="16">
        <v>1342.72</v>
      </c>
      <c r="N78" s="16">
        <v>1361.18</v>
      </c>
      <c r="O78" s="16">
        <v>1371.91</v>
      </c>
      <c r="P78" s="16">
        <v>1365.81</v>
      </c>
      <c r="Q78" s="16">
        <v>1365.88</v>
      </c>
      <c r="R78" s="16">
        <v>1371.89</v>
      </c>
      <c r="S78" s="16">
        <v>1361.62</v>
      </c>
      <c r="T78" s="16">
        <v>1359.94</v>
      </c>
      <c r="U78" s="16">
        <v>1329.63</v>
      </c>
      <c r="V78" s="16">
        <v>1332.31</v>
      </c>
      <c r="W78" s="16">
        <v>1326.16</v>
      </c>
      <c r="X78" s="16">
        <v>1307.86</v>
      </c>
      <c r="Y78" s="17">
        <v>1290.3</v>
      </c>
    </row>
    <row r="79" spans="1:25" ht="15.75">
      <c r="A79" s="14" t="str">
        <f t="shared" si="1"/>
        <v>03.08.2014</v>
      </c>
      <c r="B79" s="15">
        <v>1254.75</v>
      </c>
      <c r="C79" s="16">
        <v>1101.46</v>
      </c>
      <c r="D79" s="16">
        <v>1107.55</v>
      </c>
      <c r="E79" s="16">
        <v>974.26</v>
      </c>
      <c r="F79" s="16">
        <v>937.97</v>
      </c>
      <c r="G79" s="16">
        <v>927.58</v>
      </c>
      <c r="H79" s="16">
        <v>878.53</v>
      </c>
      <c r="I79" s="16">
        <v>870.18</v>
      </c>
      <c r="J79" s="16">
        <v>848.37</v>
      </c>
      <c r="K79" s="16">
        <v>850.38</v>
      </c>
      <c r="L79" s="16">
        <v>1026.93</v>
      </c>
      <c r="M79" s="16">
        <v>1264.06</v>
      </c>
      <c r="N79" s="16">
        <v>1317.1</v>
      </c>
      <c r="O79" s="16">
        <v>1328.92</v>
      </c>
      <c r="P79" s="16">
        <v>1326.67</v>
      </c>
      <c r="Q79" s="16">
        <v>1321.86</v>
      </c>
      <c r="R79" s="16">
        <v>1322.35</v>
      </c>
      <c r="S79" s="16">
        <v>1332.43</v>
      </c>
      <c r="T79" s="16">
        <v>1337.3</v>
      </c>
      <c r="U79" s="16">
        <v>1325.68</v>
      </c>
      <c r="V79" s="16">
        <v>1332.86</v>
      </c>
      <c r="W79" s="16">
        <v>1331.14</v>
      </c>
      <c r="X79" s="16">
        <v>1316.07</v>
      </c>
      <c r="Y79" s="17">
        <v>1298.28</v>
      </c>
    </row>
    <row r="80" spans="1:25" ht="15.75">
      <c r="A80" s="14" t="str">
        <f t="shared" si="1"/>
        <v>04.08.2014</v>
      </c>
      <c r="B80" s="15">
        <v>1263.62</v>
      </c>
      <c r="C80" s="16">
        <v>1193.67</v>
      </c>
      <c r="D80" s="16">
        <v>1110.5</v>
      </c>
      <c r="E80" s="16">
        <v>984.43</v>
      </c>
      <c r="F80" s="16">
        <v>952.74</v>
      </c>
      <c r="G80" s="16">
        <v>939.76</v>
      </c>
      <c r="H80" s="16">
        <v>872.63</v>
      </c>
      <c r="I80" s="16">
        <v>954.89</v>
      </c>
      <c r="J80" s="16">
        <v>1047.53</v>
      </c>
      <c r="K80" s="16">
        <v>1285.02</v>
      </c>
      <c r="L80" s="16">
        <v>1402.4</v>
      </c>
      <c r="M80" s="16">
        <v>1474.07</v>
      </c>
      <c r="N80" s="16">
        <v>1476.96</v>
      </c>
      <c r="O80" s="16">
        <v>1477.8</v>
      </c>
      <c r="P80" s="16">
        <v>1443.04</v>
      </c>
      <c r="Q80" s="16">
        <v>1442.74</v>
      </c>
      <c r="R80" s="16">
        <v>1453.97</v>
      </c>
      <c r="S80" s="16">
        <v>1471.04</v>
      </c>
      <c r="T80" s="16">
        <v>1421.44</v>
      </c>
      <c r="U80" s="16">
        <v>1385.58</v>
      </c>
      <c r="V80" s="16">
        <v>1354.18</v>
      </c>
      <c r="W80" s="16">
        <v>1345.71</v>
      </c>
      <c r="X80" s="16">
        <v>1340.95</v>
      </c>
      <c r="Y80" s="17">
        <v>1305.12</v>
      </c>
    </row>
    <row r="81" spans="1:25" ht="15.75">
      <c r="A81" s="14" t="str">
        <f t="shared" si="1"/>
        <v>05.08.2014</v>
      </c>
      <c r="B81" s="15">
        <v>1234.77</v>
      </c>
      <c r="C81" s="16">
        <v>1048.1</v>
      </c>
      <c r="D81" s="16">
        <v>965.48</v>
      </c>
      <c r="E81" s="16">
        <v>938.55</v>
      </c>
      <c r="F81" s="16">
        <v>871.3</v>
      </c>
      <c r="G81" s="16">
        <v>862.41</v>
      </c>
      <c r="H81" s="16">
        <v>804.49</v>
      </c>
      <c r="I81" s="16">
        <v>909.96</v>
      </c>
      <c r="J81" s="16">
        <v>952.33</v>
      </c>
      <c r="K81" s="16">
        <v>1114.03</v>
      </c>
      <c r="L81" s="16">
        <v>1321.83</v>
      </c>
      <c r="M81" s="16">
        <v>1372.76</v>
      </c>
      <c r="N81" s="16">
        <v>1403.92</v>
      </c>
      <c r="O81" s="16">
        <v>1404.17</v>
      </c>
      <c r="P81" s="16">
        <v>1360.05</v>
      </c>
      <c r="Q81" s="16">
        <v>1389.46</v>
      </c>
      <c r="R81" s="16">
        <v>1445.43</v>
      </c>
      <c r="S81" s="16">
        <v>1371.38</v>
      </c>
      <c r="T81" s="16">
        <v>1342.91</v>
      </c>
      <c r="U81" s="16">
        <v>1309.99</v>
      </c>
      <c r="V81" s="16">
        <v>1302.22</v>
      </c>
      <c r="W81" s="16">
        <v>1288.95</v>
      </c>
      <c r="X81" s="16">
        <v>1288.14</v>
      </c>
      <c r="Y81" s="17">
        <v>1263.57</v>
      </c>
    </row>
    <row r="82" spans="1:25" ht="15.75">
      <c r="A82" s="14" t="str">
        <f t="shared" si="1"/>
        <v>06.08.2014</v>
      </c>
      <c r="B82" s="15">
        <v>1210.19</v>
      </c>
      <c r="C82" s="16">
        <v>1086.85</v>
      </c>
      <c r="D82" s="16">
        <v>976.28</v>
      </c>
      <c r="E82" s="16">
        <v>937.69</v>
      </c>
      <c r="F82" s="16">
        <v>885.34</v>
      </c>
      <c r="G82" s="16">
        <v>853.99</v>
      </c>
      <c r="H82" s="16">
        <v>856.09</v>
      </c>
      <c r="I82" s="16">
        <v>946.9</v>
      </c>
      <c r="J82" s="16">
        <v>1008.13</v>
      </c>
      <c r="K82" s="16">
        <v>1080.95</v>
      </c>
      <c r="L82" s="16">
        <v>1332.86</v>
      </c>
      <c r="M82" s="16">
        <v>1363.05</v>
      </c>
      <c r="N82" s="16">
        <v>1328.51</v>
      </c>
      <c r="O82" s="16">
        <v>1340.93</v>
      </c>
      <c r="P82" s="16">
        <v>1328.65</v>
      </c>
      <c r="Q82" s="16">
        <v>1454.56</v>
      </c>
      <c r="R82" s="16">
        <v>1647.85</v>
      </c>
      <c r="S82" s="16">
        <v>1649.53</v>
      </c>
      <c r="T82" s="16">
        <v>1390.2</v>
      </c>
      <c r="U82" s="16">
        <v>1321.87</v>
      </c>
      <c r="V82" s="16">
        <v>1314.66</v>
      </c>
      <c r="W82" s="16">
        <v>1305.72</v>
      </c>
      <c r="X82" s="16">
        <v>1297.06</v>
      </c>
      <c r="Y82" s="17">
        <v>1269.15</v>
      </c>
    </row>
    <row r="83" spans="1:25" ht="15.75">
      <c r="A83" s="14" t="str">
        <f t="shared" si="1"/>
        <v>07.08.2014</v>
      </c>
      <c r="B83" s="15">
        <v>1200.98</v>
      </c>
      <c r="C83" s="16">
        <v>1059.03</v>
      </c>
      <c r="D83" s="16">
        <v>1048.34</v>
      </c>
      <c r="E83" s="16">
        <v>937.21</v>
      </c>
      <c r="F83" s="16">
        <v>915.33</v>
      </c>
      <c r="G83" s="16">
        <v>849.78</v>
      </c>
      <c r="H83" s="16">
        <v>877.51</v>
      </c>
      <c r="I83" s="16">
        <v>929.93</v>
      </c>
      <c r="J83" s="16">
        <v>951.56</v>
      </c>
      <c r="K83" s="16">
        <v>1116.63</v>
      </c>
      <c r="L83" s="16">
        <v>1352.87</v>
      </c>
      <c r="M83" s="16">
        <v>1386.5</v>
      </c>
      <c r="N83" s="16">
        <v>1366.05</v>
      </c>
      <c r="O83" s="16">
        <v>1396.08</v>
      </c>
      <c r="P83" s="16">
        <v>1373.39</v>
      </c>
      <c r="Q83" s="16">
        <v>1401.43</v>
      </c>
      <c r="R83" s="16">
        <v>1365.53</v>
      </c>
      <c r="S83" s="16">
        <v>1367.29</v>
      </c>
      <c r="T83" s="16">
        <v>1377.97</v>
      </c>
      <c r="U83" s="16">
        <v>1382.58</v>
      </c>
      <c r="V83" s="16">
        <v>1344.86</v>
      </c>
      <c r="W83" s="16">
        <v>1326.01</v>
      </c>
      <c r="X83" s="16">
        <v>1323.41</v>
      </c>
      <c r="Y83" s="17">
        <v>1279.6</v>
      </c>
    </row>
    <row r="84" spans="1:25" ht="15.75">
      <c r="A84" s="14" t="str">
        <f t="shared" si="1"/>
        <v>08.08.2014</v>
      </c>
      <c r="B84" s="15">
        <v>1098.08</v>
      </c>
      <c r="C84" s="16">
        <v>1063.68</v>
      </c>
      <c r="D84" s="16">
        <v>954.88</v>
      </c>
      <c r="E84" s="16">
        <v>910.91</v>
      </c>
      <c r="F84" s="16">
        <v>814.34</v>
      </c>
      <c r="G84" s="16">
        <v>804.32</v>
      </c>
      <c r="H84" s="16">
        <v>821.9</v>
      </c>
      <c r="I84" s="16">
        <v>884.88</v>
      </c>
      <c r="J84" s="16">
        <v>925.12</v>
      </c>
      <c r="K84" s="16">
        <v>1072.75</v>
      </c>
      <c r="L84" s="16">
        <v>1265.88</v>
      </c>
      <c r="M84" s="16">
        <v>1320.52</v>
      </c>
      <c r="N84" s="16">
        <v>1344.04</v>
      </c>
      <c r="O84" s="16">
        <v>1365.92</v>
      </c>
      <c r="P84" s="16">
        <v>1325.27</v>
      </c>
      <c r="Q84" s="16">
        <v>1303.07</v>
      </c>
      <c r="R84" s="16">
        <v>1124.33</v>
      </c>
      <c r="S84" s="16">
        <v>1117.92</v>
      </c>
      <c r="T84" s="16">
        <v>1113.78</v>
      </c>
      <c r="U84" s="16">
        <v>1114.77</v>
      </c>
      <c r="V84" s="16">
        <v>1281.87</v>
      </c>
      <c r="W84" s="16">
        <v>1248.54</v>
      </c>
      <c r="X84" s="16">
        <v>1234.18</v>
      </c>
      <c r="Y84" s="17">
        <v>1114.24</v>
      </c>
    </row>
    <row r="85" spans="1:25" ht="15.75">
      <c r="A85" s="14" t="str">
        <f t="shared" si="1"/>
        <v>09.08.2014</v>
      </c>
      <c r="B85" s="15">
        <v>987.29</v>
      </c>
      <c r="C85" s="16">
        <v>1007.65</v>
      </c>
      <c r="D85" s="16">
        <v>1069.99</v>
      </c>
      <c r="E85" s="16">
        <v>1022.14</v>
      </c>
      <c r="F85" s="16">
        <v>965.76</v>
      </c>
      <c r="G85" s="16">
        <v>942.54</v>
      </c>
      <c r="H85" s="16">
        <v>945.3</v>
      </c>
      <c r="I85" s="16">
        <v>949.07</v>
      </c>
      <c r="J85" s="16">
        <v>964.05</v>
      </c>
      <c r="K85" s="16">
        <v>983.09</v>
      </c>
      <c r="L85" s="16">
        <v>1109.08</v>
      </c>
      <c r="M85" s="16">
        <v>1265.76</v>
      </c>
      <c r="N85" s="16">
        <v>1274.25</v>
      </c>
      <c r="O85" s="16">
        <v>1275.65</v>
      </c>
      <c r="P85" s="16">
        <v>1249.1</v>
      </c>
      <c r="Q85" s="16">
        <v>1245.83</v>
      </c>
      <c r="R85" s="16">
        <v>1281.66</v>
      </c>
      <c r="S85" s="16">
        <v>1262.65</v>
      </c>
      <c r="T85" s="16">
        <v>1250.08</v>
      </c>
      <c r="U85" s="16">
        <v>1234.98</v>
      </c>
      <c r="V85" s="16">
        <v>1240.93</v>
      </c>
      <c r="W85" s="16">
        <v>1236.38</v>
      </c>
      <c r="X85" s="16">
        <v>1224.67</v>
      </c>
      <c r="Y85" s="17">
        <v>1232.86</v>
      </c>
    </row>
    <row r="86" spans="1:25" ht="15.75">
      <c r="A86" s="14" t="str">
        <f t="shared" si="1"/>
        <v>10.08.2014</v>
      </c>
      <c r="B86" s="15">
        <v>1232.7</v>
      </c>
      <c r="C86" s="16">
        <v>1155.49</v>
      </c>
      <c r="D86" s="16">
        <v>1037.77</v>
      </c>
      <c r="E86" s="16">
        <v>966.64</v>
      </c>
      <c r="F86" s="16">
        <v>942.36</v>
      </c>
      <c r="G86" s="16">
        <v>943.52</v>
      </c>
      <c r="H86" s="16">
        <v>941.21</v>
      </c>
      <c r="I86" s="16">
        <v>941.32</v>
      </c>
      <c r="J86" s="16">
        <v>906.99</v>
      </c>
      <c r="K86" s="16">
        <v>905.68</v>
      </c>
      <c r="L86" s="16">
        <v>972.01</v>
      </c>
      <c r="M86" s="16">
        <v>1199.12</v>
      </c>
      <c r="N86" s="16">
        <v>1216.28</v>
      </c>
      <c r="O86" s="16">
        <v>1236.18</v>
      </c>
      <c r="P86" s="16">
        <v>1243.59</v>
      </c>
      <c r="Q86" s="16">
        <v>1243.01</v>
      </c>
      <c r="R86" s="16">
        <v>1245.61</v>
      </c>
      <c r="S86" s="16">
        <v>1245.04</v>
      </c>
      <c r="T86" s="16">
        <v>1222.41</v>
      </c>
      <c r="U86" s="16">
        <v>1202.14</v>
      </c>
      <c r="V86" s="16">
        <v>1235.22</v>
      </c>
      <c r="W86" s="16">
        <v>1234.23</v>
      </c>
      <c r="X86" s="16">
        <v>1223.17</v>
      </c>
      <c r="Y86" s="17">
        <v>1192.98</v>
      </c>
    </row>
    <row r="87" spans="1:25" ht="15.75">
      <c r="A87" s="14" t="str">
        <f t="shared" si="1"/>
        <v>11.08.2014</v>
      </c>
      <c r="B87" s="15">
        <v>1150.69</v>
      </c>
      <c r="C87" s="16">
        <v>1052.87</v>
      </c>
      <c r="D87" s="16">
        <v>1047.82</v>
      </c>
      <c r="E87" s="16">
        <v>963.84</v>
      </c>
      <c r="F87" s="16">
        <v>944.74</v>
      </c>
      <c r="G87" s="16">
        <v>949.01</v>
      </c>
      <c r="H87" s="16">
        <v>958.17</v>
      </c>
      <c r="I87" s="16">
        <v>1003.06</v>
      </c>
      <c r="J87" s="16">
        <v>1077.37</v>
      </c>
      <c r="K87" s="16">
        <v>1196.63</v>
      </c>
      <c r="L87" s="16">
        <v>1345.57</v>
      </c>
      <c r="M87" s="16">
        <v>1409.8</v>
      </c>
      <c r="N87" s="16">
        <v>1402.65</v>
      </c>
      <c r="O87" s="16">
        <v>1393.78</v>
      </c>
      <c r="P87" s="16">
        <v>1376.82</v>
      </c>
      <c r="Q87" s="16">
        <v>1373.33</v>
      </c>
      <c r="R87" s="16">
        <v>1327.66</v>
      </c>
      <c r="S87" s="16">
        <v>1201.69</v>
      </c>
      <c r="T87" s="16">
        <v>1213.58</v>
      </c>
      <c r="U87" s="16">
        <v>1288.67</v>
      </c>
      <c r="V87" s="16">
        <v>1279.42</v>
      </c>
      <c r="W87" s="16">
        <v>1231.97</v>
      </c>
      <c r="X87" s="16">
        <v>1196.77</v>
      </c>
      <c r="Y87" s="17">
        <v>1064.45</v>
      </c>
    </row>
    <row r="88" spans="1:25" ht="15.75">
      <c r="A88" s="14" t="str">
        <f t="shared" si="1"/>
        <v>12.08.2014</v>
      </c>
      <c r="B88" s="15">
        <v>990.73</v>
      </c>
      <c r="C88" s="16">
        <v>943.28</v>
      </c>
      <c r="D88" s="16">
        <v>1019.42</v>
      </c>
      <c r="E88" s="16">
        <v>934.89</v>
      </c>
      <c r="F88" s="16">
        <v>898.31</v>
      </c>
      <c r="G88" s="16">
        <v>854.91</v>
      </c>
      <c r="H88" s="16">
        <v>942</v>
      </c>
      <c r="I88" s="16">
        <v>962.69</v>
      </c>
      <c r="J88" s="16">
        <v>1022.29</v>
      </c>
      <c r="K88" s="16">
        <v>1187.65</v>
      </c>
      <c r="L88" s="16">
        <v>1316.94</v>
      </c>
      <c r="M88" s="16">
        <v>1346.56</v>
      </c>
      <c r="N88" s="16">
        <v>1382.26</v>
      </c>
      <c r="O88" s="16">
        <v>1374.83</v>
      </c>
      <c r="P88" s="16">
        <v>1330.36</v>
      </c>
      <c r="Q88" s="16">
        <v>1322.43</v>
      </c>
      <c r="R88" s="16">
        <v>1321.75</v>
      </c>
      <c r="S88" s="16">
        <v>1286.91</v>
      </c>
      <c r="T88" s="16">
        <v>1301.48</v>
      </c>
      <c r="U88" s="16">
        <v>1311.89</v>
      </c>
      <c r="V88" s="16">
        <v>1299.87</v>
      </c>
      <c r="W88" s="16">
        <v>1279.9</v>
      </c>
      <c r="X88" s="16">
        <v>1239.65</v>
      </c>
      <c r="Y88" s="17">
        <v>1122.68</v>
      </c>
    </row>
    <row r="89" spans="1:25" ht="15.75">
      <c r="A89" s="14" t="str">
        <f t="shared" si="1"/>
        <v>13.08.2014</v>
      </c>
      <c r="B89" s="15">
        <v>1005.44</v>
      </c>
      <c r="C89" s="16">
        <v>947.39</v>
      </c>
      <c r="D89" s="16">
        <v>864.62</v>
      </c>
      <c r="E89" s="16">
        <v>856.14</v>
      </c>
      <c r="F89" s="16">
        <v>802.7</v>
      </c>
      <c r="G89" s="16">
        <v>802.84</v>
      </c>
      <c r="H89" s="16">
        <v>782.17</v>
      </c>
      <c r="I89" s="16">
        <v>869</v>
      </c>
      <c r="J89" s="16">
        <v>930.98</v>
      </c>
      <c r="K89" s="16">
        <v>1072.49</v>
      </c>
      <c r="L89" s="16">
        <v>1202.43</v>
      </c>
      <c r="M89" s="16">
        <v>1277.12</v>
      </c>
      <c r="N89" s="16">
        <v>1277.56</v>
      </c>
      <c r="O89" s="16">
        <v>1283.63</v>
      </c>
      <c r="P89" s="16">
        <v>1268.57</v>
      </c>
      <c r="Q89" s="16">
        <v>1255.79</v>
      </c>
      <c r="R89" s="16">
        <v>1287.84</v>
      </c>
      <c r="S89" s="16">
        <v>1133.72</v>
      </c>
      <c r="T89" s="16">
        <v>1186.2</v>
      </c>
      <c r="U89" s="16">
        <v>1235.66</v>
      </c>
      <c r="V89" s="16">
        <v>1236.93</v>
      </c>
      <c r="W89" s="16">
        <v>1226.25</v>
      </c>
      <c r="X89" s="16">
        <v>1117.91</v>
      </c>
      <c r="Y89" s="17">
        <v>1022.37</v>
      </c>
    </row>
    <row r="90" spans="1:25" ht="15.75">
      <c r="A90" s="14" t="str">
        <f t="shared" si="1"/>
        <v>14.08.2014</v>
      </c>
      <c r="B90" s="15">
        <v>946.38</v>
      </c>
      <c r="C90" s="16">
        <v>886.61</v>
      </c>
      <c r="D90" s="16">
        <v>915.12</v>
      </c>
      <c r="E90" s="16">
        <v>912.54</v>
      </c>
      <c r="F90" s="16">
        <v>882.17</v>
      </c>
      <c r="G90" s="16">
        <v>860.43</v>
      </c>
      <c r="H90" s="16">
        <v>887.59</v>
      </c>
      <c r="I90" s="16">
        <v>941.99</v>
      </c>
      <c r="J90" s="16">
        <v>972.2</v>
      </c>
      <c r="K90" s="16">
        <v>1085.03</v>
      </c>
      <c r="L90" s="16">
        <v>1223.99</v>
      </c>
      <c r="M90" s="16">
        <v>1293.43</v>
      </c>
      <c r="N90" s="16">
        <v>1315.82</v>
      </c>
      <c r="O90" s="16">
        <v>1333.76</v>
      </c>
      <c r="P90" s="16">
        <v>1347.11</v>
      </c>
      <c r="Q90" s="16">
        <v>1360.49</v>
      </c>
      <c r="R90" s="16">
        <v>1386.86</v>
      </c>
      <c r="S90" s="16">
        <v>1315.7</v>
      </c>
      <c r="T90" s="16">
        <v>1317.86</v>
      </c>
      <c r="U90" s="16">
        <v>1382.47</v>
      </c>
      <c r="V90" s="16">
        <v>1380.82</v>
      </c>
      <c r="W90" s="16">
        <v>1370.35</v>
      </c>
      <c r="X90" s="16">
        <v>1296.19</v>
      </c>
      <c r="Y90" s="17">
        <v>1106.23</v>
      </c>
    </row>
    <row r="91" spans="1:25" ht="15.75">
      <c r="A91" s="14" t="str">
        <f t="shared" si="1"/>
        <v>15.08.2014</v>
      </c>
      <c r="B91" s="15">
        <v>1000.15</v>
      </c>
      <c r="C91" s="16">
        <v>987.46</v>
      </c>
      <c r="D91" s="16">
        <v>960.98</v>
      </c>
      <c r="E91" s="16">
        <v>931.24</v>
      </c>
      <c r="F91" s="16">
        <v>908.13</v>
      </c>
      <c r="G91" s="16">
        <v>893.45</v>
      </c>
      <c r="H91" s="16">
        <v>912.01</v>
      </c>
      <c r="I91" s="16">
        <v>959.6</v>
      </c>
      <c r="J91" s="16">
        <v>1043.71</v>
      </c>
      <c r="K91" s="16">
        <v>1116.69</v>
      </c>
      <c r="L91" s="16">
        <v>1276.74</v>
      </c>
      <c r="M91" s="16">
        <v>1340.95</v>
      </c>
      <c r="N91" s="16">
        <v>1349.95</v>
      </c>
      <c r="O91" s="16">
        <v>1344.86</v>
      </c>
      <c r="P91" s="16">
        <v>1311.72</v>
      </c>
      <c r="Q91" s="16">
        <v>1306.75</v>
      </c>
      <c r="R91" s="16">
        <v>1270.11</v>
      </c>
      <c r="S91" s="16">
        <v>1120.45</v>
      </c>
      <c r="T91" s="16">
        <v>1170.89</v>
      </c>
      <c r="U91" s="16">
        <v>1115.78</v>
      </c>
      <c r="V91" s="16">
        <v>1227.25</v>
      </c>
      <c r="W91" s="16">
        <v>1259.52</v>
      </c>
      <c r="X91" s="16">
        <v>1107.78</v>
      </c>
      <c r="Y91" s="17">
        <v>1073.84</v>
      </c>
    </row>
    <row r="92" spans="1:25" ht="15.75">
      <c r="A92" s="14" t="str">
        <f t="shared" si="1"/>
        <v>16.08.2014</v>
      </c>
      <c r="B92" s="15">
        <v>989.09</v>
      </c>
      <c r="C92" s="16">
        <v>975.41</v>
      </c>
      <c r="D92" s="16">
        <v>1042.16</v>
      </c>
      <c r="E92" s="16">
        <v>929.15</v>
      </c>
      <c r="F92" s="16">
        <v>923.43</v>
      </c>
      <c r="G92" s="16">
        <v>901.27</v>
      </c>
      <c r="H92" s="16">
        <v>903.69</v>
      </c>
      <c r="I92" s="16">
        <v>904.57</v>
      </c>
      <c r="J92" s="16">
        <v>921.8</v>
      </c>
      <c r="K92" s="16">
        <v>951.56</v>
      </c>
      <c r="L92" s="16">
        <v>1105.49</v>
      </c>
      <c r="M92" s="16">
        <v>1215.62</v>
      </c>
      <c r="N92" s="16">
        <v>1258.25</v>
      </c>
      <c r="O92" s="16">
        <v>1270.42</v>
      </c>
      <c r="P92" s="16">
        <v>1258.74</v>
      </c>
      <c r="Q92" s="16">
        <v>1251.52</v>
      </c>
      <c r="R92" s="16">
        <v>1270.38</v>
      </c>
      <c r="S92" s="16">
        <v>1249.06</v>
      </c>
      <c r="T92" s="16">
        <v>1281.54</v>
      </c>
      <c r="U92" s="16">
        <v>1242.21</v>
      </c>
      <c r="V92" s="16">
        <v>1274.65</v>
      </c>
      <c r="W92" s="16">
        <v>1318.01</v>
      </c>
      <c r="X92" s="16">
        <v>1294.56</v>
      </c>
      <c r="Y92" s="17">
        <v>1275.33</v>
      </c>
    </row>
    <row r="93" spans="1:25" ht="15.75">
      <c r="A93" s="14" t="str">
        <f t="shared" si="1"/>
        <v>17.08.2014</v>
      </c>
      <c r="B93" s="15">
        <v>1089</v>
      </c>
      <c r="C93" s="16">
        <v>1043.73</v>
      </c>
      <c r="D93" s="16">
        <v>1131.99</v>
      </c>
      <c r="E93" s="16">
        <v>1061.39</v>
      </c>
      <c r="F93" s="16">
        <v>988.94</v>
      </c>
      <c r="G93" s="16">
        <v>955.68</v>
      </c>
      <c r="H93" s="16">
        <v>944.58</v>
      </c>
      <c r="I93" s="16">
        <v>935.55</v>
      </c>
      <c r="J93" s="16">
        <v>868.45</v>
      </c>
      <c r="K93" s="16">
        <v>935.04</v>
      </c>
      <c r="L93" s="16">
        <v>1101.1</v>
      </c>
      <c r="M93" s="16">
        <v>1299.02</v>
      </c>
      <c r="N93" s="16">
        <v>1330.63</v>
      </c>
      <c r="O93" s="16">
        <v>1331.39</v>
      </c>
      <c r="P93" s="16">
        <v>1325.45</v>
      </c>
      <c r="Q93" s="16">
        <v>1326.67</v>
      </c>
      <c r="R93" s="16">
        <v>1322.35</v>
      </c>
      <c r="S93" s="16">
        <v>1319.74</v>
      </c>
      <c r="T93" s="16">
        <v>1307.2</v>
      </c>
      <c r="U93" s="16">
        <v>1304.63</v>
      </c>
      <c r="V93" s="16">
        <v>1327.23</v>
      </c>
      <c r="W93" s="16">
        <v>1367.21</v>
      </c>
      <c r="X93" s="16">
        <v>1355.46</v>
      </c>
      <c r="Y93" s="17">
        <v>1314.84</v>
      </c>
    </row>
    <row r="94" spans="1:25" ht="15.75">
      <c r="A94" s="14" t="str">
        <f t="shared" si="1"/>
        <v>18.08.2014</v>
      </c>
      <c r="B94" s="15">
        <v>1200.96</v>
      </c>
      <c r="C94" s="16">
        <v>1072.97</v>
      </c>
      <c r="D94" s="16">
        <v>1057.28</v>
      </c>
      <c r="E94" s="16">
        <v>960.07</v>
      </c>
      <c r="F94" s="16">
        <v>901.61</v>
      </c>
      <c r="G94" s="16">
        <v>840.71</v>
      </c>
      <c r="H94" s="16">
        <v>857.47</v>
      </c>
      <c r="I94" s="16">
        <v>951.53</v>
      </c>
      <c r="J94" s="16">
        <v>1009.43</v>
      </c>
      <c r="K94" s="16">
        <v>1201.98</v>
      </c>
      <c r="L94" s="16">
        <v>1400.9</v>
      </c>
      <c r="M94" s="16">
        <v>1501.76</v>
      </c>
      <c r="N94" s="16">
        <v>1575.72</v>
      </c>
      <c r="O94" s="16">
        <v>1577.32</v>
      </c>
      <c r="P94" s="16">
        <v>1556.92</v>
      </c>
      <c r="Q94" s="16">
        <v>1547.42</v>
      </c>
      <c r="R94" s="16">
        <v>1530.25</v>
      </c>
      <c r="S94" s="16">
        <v>1464.68</v>
      </c>
      <c r="T94" s="16">
        <v>1421.42</v>
      </c>
      <c r="U94" s="16">
        <v>1381.02</v>
      </c>
      <c r="V94" s="16">
        <v>1414.05</v>
      </c>
      <c r="W94" s="16">
        <v>1395.98</v>
      </c>
      <c r="X94" s="16">
        <v>1341.58</v>
      </c>
      <c r="Y94" s="17">
        <v>1156.04</v>
      </c>
    </row>
    <row r="95" spans="1:25" ht="15.75">
      <c r="A95" s="14" t="str">
        <f t="shared" si="1"/>
        <v>19.08.2014</v>
      </c>
      <c r="B95" s="15">
        <v>1027.34</v>
      </c>
      <c r="C95" s="16">
        <v>1024.22</v>
      </c>
      <c r="D95" s="16">
        <v>943.36</v>
      </c>
      <c r="E95" s="16">
        <v>936.3</v>
      </c>
      <c r="F95" s="16">
        <v>814.51</v>
      </c>
      <c r="G95" s="16">
        <v>805.04</v>
      </c>
      <c r="H95" s="16">
        <v>825.83</v>
      </c>
      <c r="I95" s="16">
        <v>947.34</v>
      </c>
      <c r="J95" s="16">
        <v>1069.23</v>
      </c>
      <c r="K95" s="16">
        <v>1247.38</v>
      </c>
      <c r="L95" s="16">
        <v>1396.62</v>
      </c>
      <c r="M95" s="16">
        <v>1424.21</v>
      </c>
      <c r="N95" s="16">
        <v>1436.91</v>
      </c>
      <c r="O95" s="16">
        <v>1445.68</v>
      </c>
      <c r="P95" s="16">
        <v>1436.13</v>
      </c>
      <c r="Q95" s="16">
        <v>1436.32</v>
      </c>
      <c r="R95" s="16">
        <v>1433.97</v>
      </c>
      <c r="S95" s="16">
        <v>1398.62</v>
      </c>
      <c r="T95" s="16">
        <v>1392</v>
      </c>
      <c r="U95" s="16">
        <v>1390.52</v>
      </c>
      <c r="V95" s="16">
        <v>1380.9</v>
      </c>
      <c r="W95" s="16">
        <v>1384.76</v>
      </c>
      <c r="X95" s="16">
        <v>1375.28</v>
      </c>
      <c r="Y95" s="17">
        <v>1348.41</v>
      </c>
    </row>
    <row r="96" spans="1:25" ht="15.75">
      <c r="A96" s="14" t="str">
        <f t="shared" si="1"/>
        <v>20.08.2014</v>
      </c>
      <c r="B96" s="15">
        <v>1166.34</v>
      </c>
      <c r="C96" s="16">
        <v>1060.94</v>
      </c>
      <c r="D96" s="16">
        <v>997.7</v>
      </c>
      <c r="E96" s="16">
        <v>952.58</v>
      </c>
      <c r="F96" s="16">
        <v>888.42</v>
      </c>
      <c r="G96" s="16">
        <v>808.96</v>
      </c>
      <c r="H96" s="16">
        <v>820.99</v>
      </c>
      <c r="I96" s="16">
        <v>956.85</v>
      </c>
      <c r="J96" s="16">
        <v>1012.61</v>
      </c>
      <c r="K96" s="16">
        <v>1146.7</v>
      </c>
      <c r="L96" s="16">
        <v>1343.92</v>
      </c>
      <c r="M96" s="16">
        <v>1367.05</v>
      </c>
      <c r="N96" s="16">
        <v>1367.73</v>
      </c>
      <c r="O96" s="16">
        <v>1368.66</v>
      </c>
      <c r="P96" s="16">
        <v>1366.74</v>
      </c>
      <c r="Q96" s="16">
        <v>1364.39</v>
      </c>
      <c r="R96" s="16">
        <v>1349.15</v>
      </c>
      <c r="S96" s="16">
        <v>1338.85</v>
      </c>
      <c r="T96" s="16">
        <v>1327.23</v>
      </c>
      <c r="U96" s="16">
        <v>1316.13</v>
      </c>
      <c r="V96" s="16">
        <v>1313.78</v>
      </c>
      <c r="W96" s="16">
        <v>1329.34</v>
      </c>
      <c r="X96" s="16">
        <v>1305.73</v>
      </c>
      <c r="Y96" s="17">
        <v>1256.5</v>
      </c>
    </row>
    <row r="97" spans="1:25" ht="15.75">
      <c r="A97" s="14" t="str">
        <f t="shared" si="1"/>
        <v>21.08.2014</v>
      </c>
      <c r="B97" s="15">
        <v>1160.06</v>
      </c>
      <c r="C97" s="16">
        <v>998.09</v>
      </c>
      <c r="D97" s="16">
        <v>1003.86</v>
      </c>
      <c r="E97" s="16">
        <v>977.66</v>
      </c>
      <c r="F97" s="16">
        <v>942.77</v>
      </c>
      <c r="G97" s="16">
        <v>854.17</v>
      </c>
      <c r="H97" s="16">
        <v>895.16</v>
      </c>
      <c r="I97" s="16">
        <v>990.55</v>
      </c>
      <c r="J97" s="16">
        <v>1044.22</v>
      </c>
      <c r="K97" s="16">
        <v>1342.09</v>
      </c>
      <c r="L97" s="16">
        <v>1445.05</v>
      </c>
      <c r="M97" s="16">
        <v>1470.29</v>
      </c>
      <c r="N97" s="16">
        <v>1480.83</v>
      </c>
      <c r="O97" s="16">
        <v>1484.54</v>
      </c>
      <c r="P97" s="16">
        <v>1472.81</v>
      </c>
      <c r="Q97" s="16">
        <v>1472.93</v>
      </c>
      <c r="R97" s="16">
        <v>1464.29</v>
      </c>
      <c r="S97" s="16">
        <v>1502.36</v>
      </c>
      <c r="T97" s="16">
        <v>1487.74</v>
      </c>
      <c r="U97" s="16">
        <v>1472.56</v>
      </c>
      <c r="V97" s="16">
        <v>1476.09</v>
      </c>
      <c r="W97" s="16">
        <v>1487.76</v>
      </c>
      <c r="X97" s="16">
        <v>1464.43</v>
      </c>
      <c r="Y97" s="17">
        <v>1403.75</v>
      </c>
    </row>
    <row r="98" spans="1:25" ht="15.75">
      <c r="A98" s="14" t="str">
        <f t="shared" si="1"/>
        <v>22.08.2014</v>
      </c>
      <c r="B98" s="15">
        <v>1303.56</v>
      </c>
      <c r="C98" s="16">
        <v>1181.9</v>
      </c>
      <c r="D98" s="16">
        <v>1012.59</v>
      </c>
      <c r="E98" s="16">
        <v>970.48</v>
      </c>
      <c r="F98" s="16">
        <v>940</v>
      </c>
      <c r="G98" s="16">
        <v>923.03</v>
      </c>
      <c r="H98" s="16">
        <v>939.61</v>
      </c>
      <c r="I98" s="16">
        <v>971.57</v>
      </c>
      <c r="J98" s="16">
        <v>1056.5</v>
      </c>
      <c r="K98" s="16">
        <v>1253.28</v>
      </c>
      <c r="L98" s="16">
        <v>1460.43</v>
      </c>
      <c r="M98" s="16">
        <v>1472.21</v>
      </c>
      <c r="N98" s="16">
        <v>1480.88</v>
      </c>
      <c r="O98" s="16">
        <v>1487.07</v>
      </c>
      <c r="P98" s="16">
        <v>1473.77</v>
      </c>
      <c r="Q98" s="16">
        <v>1473.73</v>
      </c>
      <c r="R98" s="16">
        <v>1477.69</v>
      </c>
      <c r="S98" s="16">
        <v>1441.25</v>
      </c>
      <c r="T98" s="16">
        <v>1437.51</v>
      </c>
      <c r="U98" s="16">
        <v>1421.17</v>
      </c>
      <c r="V98" s="16">
        <v>1412.18</v>
      </c>
      <c r="W98" s="16">
        <v>1431.96</v>
      </c>
      <c r="X98" s="16">
        <v>1415.32</v>
      </c>
      <c r="Y98" s="17">
        <v>1393.49</v>
      </c>
    </row>
    <row r="99" spans="1:25" ht="15.75">
      <c r="A99" s="14" t="str">
        <f t="shared" si="1"/>
        <v>23.08.2014</v>
      </c>
      <c r="B99" s="15">
        <v>1326.87</v>
      </c>
      <c r="C99" s="16">
        <v>1235.38</v>
      </c>
      <c r="D99" s="16">
        <v>1158.94</v>
      </c>
      <c r="E99" s="16">
        <v>1066.38</v>
      </c>
      <c r="F99" s="16">
        <v>1037.92</v>
      </c>
      <c r="G99" s="16">
        <v>965.91</v>
      </c>
      <c r="H99" s="16">
        <v>963.24</v>
      </c>
      <c r="I99" s="16">
        <v>966.85</v>
      </c>
      <c r="J99" s="16">
        <v>944.09</v>
      </c>
      <c r="K99" s="16">
        <v>1009.14</v>
      </c>
      <c r="L99" s="16">
        <v>1168.58</v>
      </c>
      <c r="M99" s="16">
        <v>1287.27</v>
      </c>
      <c r="N99" s="16">
        <v>1282.83</v>
      </c>
      <c r="O99" s="16">
        <v>1313.43</v>
      </c>
      <c r="P99" s="16">
        <v>1288.53</v>
      </c>
      <c r="Q99" s="16">
        <v>1275.36</v>
      </c>
      <c r="R99" s="16">
        <v>1310.35</v>
      </c>
      <c r="S99" s="16">
        <v>1305.1</v>
      </c>
      <c r="T99" s="16">
        <v>1304.01</v>
      </c>
      <c r="U99" s="16">
        <v>1293.04</v>
      </c>
      <c r="V99" s="16">
        <v>1298.43</v>
      </c>
      <c r="W99" s="16">
        <v>1309.15</v>
      </c>
      <c r="X99" s="16">
        <v>1325.21</v>
      </c>
      <c r="Y99" s="17">
        <v>1302.43</v>
      </c>
    </row>
    <row r="100" spans="1:25" ht="15.75">
      <c r="A100" s="14" t="str">
        <f t="shared" si="1"/>
        <v>24.08.2014</v>
      </c>
      <c r="B100" s="15">
        <v>1214.92</v>
      </c>
      <c r="C100" s="16">
        <v>1072.17</v>
      </c>
      <c r="D100" s="16">
        <v>1155.69</v>
      </c>
      <c r="E100" s="16">
        <v>1029.21</v>
      </c>
      <c r="F100" s="16">
        <v>964.93</v>
      </c>
      <c r="G100" s="16">
        <v>952.89</v>
      </c>
      <c r="H100" s="16">
        <v>903</v>
      </c>
      <c r="I100" s="16">
        <v>875.91</v>
      </c>
      <c r="J100" s="16">
        <v>791.05</v>
      </c>
      <c r="K100" s="16">
        <v>923.44</v>
      </c>
      <c r="L100" s="16">
        <v>1057.25</v>
      </c>
      <c r="M100" s="16">
        <v>1227.12</v>
      </c>
      <c r="N100" s="16">
        <v>1288.05</v>
      </c>
      <c r="O100" s="16">
        <v>1293.71</v>
      </c>
      <c r="P100" s="16">
        <v>1290.48</v>
      </c>
      <c r="Q100" s="16">
        <v>1288.31</v>
      </c>
      <c r="R100" s="16">
        <v>1272.92</v>
      </c>
      <c r="S100" s="16">
        <v>1285.68</v>
      </c>
      <c r="T100" s="16">
        <v>1283.35</v>
      </c>
      <c r="U100" s="16">
        <v>1284.4</v>
      </c>
      <c r="V100" s="16">
        <v>1306.58</v>
      </c>
      <c r="W100" s="16">
        <v>1316.77</v>
      </c>
      <c r="X100" s="16">
        <v>1339.16</v>
      </c>
      <c r="Y100" s="17">
        <v>1315.46</v>
      </c>
    </row>
    <row r="101" spans="1:25" ht="15.75">
      <c r="A101" s="14" t="str">
        <f t="shared" si="1"/>
        <v>25.08.2014</v>
      </c>
      <c r="B101" s="15">
        <v>1210.78</v>
      </c>
      <c r="C101" s="16">
        <v>1059.93</v>
      </c>
      <c r="D101" s="16">
        <v>1059.46</v>
      </c>
      <c r="E101" s="16">
        <v>985.34</v>
      </c>
      <c r="F101" s="16">
        <v>949.37</v>
      </c>
      <c r="G101" s="16">
        <v>936.32</v>
      </c>
      <c r="H101" s="16">
        <v>957.34</v>
      </c>
      <c r="I101" s="16">
        <v>1000.21</v>
      </c>
      <c r="J101" s="16">
        <v>1159.38</v>
      </c>
      <c r="K101" s="16">
        <v>1208.25</v>
      </c>
      <c r="L101" s="16">
        <v>1377.63</v>
      </c>
      <c r="M101" s="16">
        <v>1408.48</v>
      </c>
      <c r="N101" s="16">
        <v>1413.74</v>
      </c>
      <c r="O101" s="16">
        <v>1412.32</v>
      </c>
      <c r="P101" s="16">
        <v>1401.31</v>
      </c>
      <c r="Q101" s="16">
        <v>1407.06</v>
      </c>
      <c r="R101" s="16">
        <v>1384.61</v>
      </c>
      <c r="S101" s="16">
        <v>1378.58</v>
      </c>
      <c r="T101" s="16">
        <v>1363.15</v>
      </c>
      <c r="U101" s="16">
        <v>1327.88</v>
      </c>
      <c r="V101" s="16">
        <v>1320.74</v>
      </c>
      <c r="W101" s="16">
        <v>1338.72</v>
      </c>
      <c r="X101" s="16">
        <v>1339.28</v>
      </c>
      <c r="Y101" s="17">
        <v>1292.74</v>
      </c>
    </row>
    <row r="102" spans="1:25" ht="15.75">
      <c r="A102" s="14" t="str">
        <f t="shared" si="1"/>
        <v>26.08.2014</v>
      </c>
      <c r="B102" s="15">
        <v>1158.12</v>
      </c>
      <c r="C102" s="16">
        <v>1028.82</v>
      </c>
      <c r="D102" s="16">
        <v>929.23</v>
      </c>
      <c r="E102" s="16">
        <v>858.5</v>
      </c>
      <c r="F102" s="16">
        <v>815.7</v>
      </c>
      <c r="G102" s="16">
        <v>801.93</v>
      </c>
      <c r="H102" s="16">
        <v>845.06</v>
      </c>
      <c r="I102" s="16">
        <v>947.93</v>
      </c>
      <c r="J102" s="16">
        <v>1010.4</v>
      </c>
      <c r="K102" s="16">
        <v>1080.12</v>
      </c>
      <c r="L102" s="16">
        <v>1267.8</v>
      </c>
      <c r="M102" s="16">
        <v>1271.87</v>
      </c>
      <c r="N102" s="16">
        <v>1279.42</v>
      </c>
      <c r="O102" s="16">
        <v>1279.51</v>
      </c>
      <c r="P102" s="16">
        <v>1270.45</v>
      </c>
      <c r="Q102" s="16">
        <v>1271.88</v>
      </c>
      <c r="R102" s="16">
        <v>1278.78</v>
      </c>
      <c r="S102" s="16">
        <v>1265.55</v>
      </c>
      <c r="T102" s="16">
        <v>1247.29</v>
      </c>
      <c r="U102" s="16">
        <v>1238.47</v>
      </c>
      <c r="V102" s="16">
        <v>1241.92</v>
      </c>
      <c r="W102" s="16">
        <v>1246.83</v>
      </c>
      <c r="X102" s="16">
        <v>1247.19</v>
      </c>
      <c r="Y102" s="17">
        <v>1273.62</v>
      </c>
    </row>
    <row r="103" spans="1:25" ht="15.75">
      <c r="A103" s="14" t="str">
        <f t="shared" si="1"/>
        <v>27.08.2014</v>
      </c>
      <c r="B103" s="15">
        <v>1205.85</v>
      </c>
      <c r="C103" s="16">
        <v>1053.02</v>
      </c>
      <c r="D103" s="16">
        <v>931.47</v>
      </c>
      <c r="E103" s="16">
        <v>822.86</v>
      </c>
      <c r="F103" s="16">
        <v>791.45</v>
      </c>
      <c r="G103" s="16">
        <v>785.29</v>
      </c>
      <c r="H103" s="16">
        <v>803.16</v>
      </c>
      <c r="I103" s="16">
        <v>914.02</v>
      </c>
      <c r="J103" s="16">
        <v>946.63</v>
      </c>
      <c r="K103" s="16">
        <v>1076.94</v>
      </c>
      <c r="L103" s="16">
        <v>1243.96</v>
      </c>
      <c r="M103" s="16">
        <v>1272.78</v>
      </c>
      <c r="N103" s="16">
        <v>1277.04</v>
      </c>
      <c r="O103" s="16">
        <v>1277.75</v>
      </c>
      <c r="P103" s="16">
        <v>1274.24</v>
      </c>
      <c r="Q103" s="16">
        <v>1270.42</v>
      </c>
      <c r="R103" s="16">
        <v>1265.34</v>
      </c>
      <c r="S103" s="16">
        <v>1257.24</v>
      </c>
      <c r="T103" s="16">
        <v>1252.64</v>
      </c>
      <c r="U103" s="16">
        <v>1239.37</v>
      </c>
      <c r="V103" s="16">
        <v>1247.02</v>
      </c>
      <c r="W103" s="16">
        <v>1249.67</v>
      </c>
      <c r="X103" s="16">
        <v>1243.18</v>
      </c>
      <c r="Y103" s="17">
        <v>1209.37</v>
      </c>
    </row>
    <row r="104" spans="1:25" ht="15.75">
      <c r="A104" s="14" t="str">
        <f t="shared" si="1"/>
        <v>28.08.2014</v>
      </c>
      <c r="B104" s="15">
        <v>1142.63</v>
      </c>
      <c r="C104" s="16">
        <v>988.9</v>
      </c>
      <c r="D104" s="16">
        <v>984.85</v>
      </c>
      <c r="E104" s="16">
        <v>909.88</v>
      </c>
      <c r="F104" s="16">
        <v>899.06</v>
      </c>
      <c r="G104" s="16">
        <v>834.97</v>
      </c>
      <c r="H104" s="16">
        <v>928.82</v>
      </c>
      <c r="I104" s="16">
        <v>985.21</v>
      </c>
      <c r="J104" s="16">
        <v>1059.78</v>
      </c>
      <c r="K104" s="16">
        <v>1189.98</v>
      </c>
      <c r="L104" s="16">
        <v>1320.98</v>
      </c>
      <c r="M104" s="16">
        <v>1336.28</v>
      </c>
      <c r="N104" s="16">
        <v>1348.99</v>
      </c>
      <c r="O104" s="16">
        <v>1343.39</v>
      </c>
      <c r="P104" s="16">
        <v>1333.18</v>
      </c>
      <c r="Q104" s="16">
        <v>1320.67</v>
      </c>
      <c r="R104" s="16">
        <v>1321.86</v>
      </c>
      <c r="S104" s="16">
        <v>1302.94</v>
      </c>
      <c r="T104" s="16">
        <v>1298.33</v>
      </c>
      <c r="U104" s="16">
        <v>1297.49</v>
      </c>
      <c r="V104" s="16">
        <v>1299.18</v>
      </c>
      <c r="W104" s="16">
        <v>1309.98</v>
      </c>
      <c r="X104" s="16">
        <v>1308.52</v>
      </c>
      <c r="Y104" s="17">
        <v>1283.73</v>
      </c>
    </row>
    <row r="105" spans="1:25" ht="15.75">
      <c r="A105" s="14" t="str">
        <f t="shared" si="1"/>
        <v>29.08.2014</v>
      </c>
      <c r="B105" s="15">
        <v>1168.66</v>
      </c>
      <c r="C105" s="16">
        <v>1037.6</v>
      </c>
      <c r="D105" s="16">
        <v>1085.66</v>
      </c>
      <c r="E105" s="16">
        <v>1024.94</v>
      </c>
      <c r="F105" s="16">
        <v>953.11</v>
      </c>
      <c r="G105" s="16">
        <v>912.25</v>
      </c>
      <c r="H105" s="16">
        <v>967.17</v>
      </c>
      <c r="I105" s="16">
        <v>1012.52</v>
      </c>
      <c r="J105" s="16">
        <v>1106</v>
      </c>
      <c r="K105" s="16">
        <v>1289.48</v>
      </c>
      <c r="L105" s="16">
        <v>1363.04</v>
      </c>
      <c r="M105" s="16">
        <v>1392.86</v>
      </c>
      <c r="N105" s="16">
        <v>1384.6</v>
      </c>
      <c r="O105" s="16">
        <v>1380.74</v>
      </c>
      <c r="P105" s="16">
        <v>1367.79</v>
      </c>
      <c r="Q105" s="16">
        <v>1368.77</v>
      </c>
      <c r="R105" s="16">
        <v>1362.99</v>
      </c>
      <c r="S105" s="16">
        <v>1349.99</v>
      </c>
      <c r="T105" s="16">
        <v>1342.76</v>
      </c>
      <c r="U105" s="16">
        <v>1325.04</v>
      </c>
      <c r="V105" s="16">
        <v>1323.7</v>
      </c>
      <c r="W105" s="16">
        <v>1341.61</v>
      </c>
      <c r="X105" s="16">
        <v>1331.13</v>
      </c>
      <c r="Y105" s="17">
        <v>1310.87</v>
      </c>
    </row>
    <row r="106" spans="1:25" ht="15.75">
      <c r="A106" s="14" t="str">
        <f t="shared" si="1"/>
        <v>30.08.2014</v>
      </c>
      <c r="B106" s="15">
        <v>1275.8</v>
      </c>
      <c r="C106" s="16">
        <v>1169.79</v>
      </c>
      <c r="D106" s="16">
        <v>1170.4</v>
      </c>
      <c r="E106" s="16">
        <v>1036.35</v>
      </c>
      <c r="F106" s="16">
        <v>1003.62</v>
      </c>
      <c r="G106" s="16">
        <v>1044.56</v>
      </c>
      <c r="H106" s="16">
        <v>1026.94</v>
      </c>
      <c r="I106" s="16">
        <v>1027.61</v>
      </c>
      <c r="J106" s="16">
        <v>1054.99</v>
      </c>
      <c r="K106" s="16">
        <v>1056.14</v>
      </c>
      <c r="L106" s="16">
        <v>1177.08</v>
      </c>
      <c r="M106" s="16">
        <v>1421.49</v>
      </c>
      <c r="N106" s="16">
        <v>1448.58</v>
      </c>
      <c r="O106" s="16">
        <v>1449.87</v>
      </c>
      <c r="P106" s="16">
        <v>1444.68</v>
      </c>
      <c r="Q106" s="16">
        <v>1429.92</v>
      </c>
      <c r="R106" s="16">
        <v>1451.25</v>
      </c>
      <c r="S106" s="16">
        <v>1443.45</v>
      </c>
      <c r="T106" s="16">
        <v>1442.42</v>
      </c>
      <c r="U106" s="16">
        <v>1369.27</v>
      </c>
      <c r="V106" s="16">
        <v>1372.55</v>
      </c>
      <c r="W106" s="16">
        <v>1396.89</v>
      </c>
      <c r="X106" s="16">
        <v>1428.86</v>
      </c>
      <c r="Y106" s="17">
        <v>1364.95</v>
      </c>
    </row>
    <row r="107" spans="1:25" ht="16.5" thickBot="1">
      <c r="A107" s="18" t="str">
        <f t="shared" si="1"/>
        <v>31.08.2014</v>
      </c>
      <c r="B107" s="19">
        <v>1255.27</v>
      </c>
      <c r="C107" s="20">
        <v>1045.82</v>
      </c>
      <c r="D107" s="20">
        <v>1069.6</v>
      </c>
      <c r="E107" s="20">
        <v>1047.73</v>
      </c>
      <c r="F107" s="20">
        <v>1025.7</v>
      </c>
      <c r="G107" s="20">
        <v>974.21</v>
      </c>
      <c r="H107" s="20">
        <v>954.13</v>
      </c>
      <c r="I107" s="20">
        <v>838.68</v>
      </c>
      <c r="J107" s="20">
        <v>944.46</v>
      </c>
      <c r="K107" s="20">
        <v>971.24</v>
      </c>
      <c r="L107" s="20">
        <v>1152.65</v>
      </c>
      <c r="M107" s="20">
        <v>1220.95</v>
      </c>
      <c r="N107" s="20">
        <v>1314.44</v>
      </c>
      <c r="O107" s="20">
        <v>1313.48</v>
      </c>
      <c r="P107" s="20">
        <v>1302.96</v>
      </c>
      <c r="Q107" s="20">
        <v>1300.12</v>
      </c>
      <c r="R107" s="20">
        <v>1304.15</v>
      </c>
      <c r="S107" s="20">
        <v>1312.35</v>
      </c>
      <c r="T107" s="20">
        <v>1313.56</v>
      </c>
      <c r="U107" s="20">
        <v>1304.63</v>
      </c>
      <c r="V107" s="20">
        <v>1261.69</v>
      </c>
      <c r="W107" s="20">
        <v>1300.33</v>
      </c>
      <c r="X107" s="20">
        <v>1343.8</v>
      </c>
      <c r="Y107" s="21">
        <v>1305.89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0">A77</f>
        <v>01.08.2014</v>
      </c>
      <c r="B111" s="10">
        <v>1158.9</v>
      </c>
      <c r="C111" s="11">
        <v>1098.88</v>
      </c>
      <c r="D111" s="11">
        <v>1057.77</v>
      </c>
      <c r="E111" s="11">
        <v>945.04</v>
      </c>
      <c r="F111" s="11">
        <v>906.3</v>
      </c>
      <c r="G111" s="11">
        <v>853.16</v>
      </c>
      <c r="H111" s="11">
        <v>873.24</v>
      </c>
      <c r="I111" s="11">
        <v>952.42</v>
      </c>
      <c r="J111" s="11">
        <v>1002.98</v>
      </c>
      <c r="K111" s="11">
        <v>1081.93</v>
      </c>
      <c r="L111" s="11">
        <v>1346.36</v>
      </c>
      <c r="M111" s="11">
        <v>1388.35</v>
      </c>
      <c r="N111" s="11">
        <v>1374.49</v>
      </c>
      <c r="O111" s="11">
        <v>1383.7</v>
      </c>
      <c r="P111" s="11">
        <v>1375.29</v>
      </c>
      <c r="Q111" s="11">
        <v>1380.88</v>
      </c>
      <c r="R111" s="11">
        <v>1412.62</v>
      </c>
      <c r="S111" s="11">
        <v>1426.49</v>
      </c>
      <c r="T111" s="11">
        <v>1446.19</v>
      </c>
      <c r="U111" s="11">
        <v>1447.31</v>
      </c>
      <c r="V111" s="11">
        <v>1409.74</v>
      </c>
      <c r="W111" s="11">
        <v>1373.38</v>
      </c>
      <c r="X111" s="11">
        <v>1352.18</v>
      </c>
      <c r="Y111" s="12">
        <v>1342.86</v>
      </c>
      <c r="Z111" s="13"/>
    </row>
    <row r="112" spans="1:25" ht="15.75">
      <c r="A112" s="14" t="str">
        <f t="shared" si="2"/>
        <v>02.08.2014</v>
      </c>
      <c r="B112" s="15">
        <v>1290.94</v>
      </c>
      <c r="C112" s="16">
        <v>1189.33</v>
      </c>
      <c r="D112" s="16">
        <v>1167.62</v>
      </c>
      <c r="E112" s="16">
        <v>1064.98</v>
      </c>
      <c r="F112" s="16">
        <v>997.32</v>
      </c>
      <c r="G112" s="16">
        <v>985.9</v>
      </c>
      <c r="H112" s="16">
        <v>976.81</v>
      </c>
      <c r="I112" s="16">
        <v>1031.33</v>
      </c>
      <c r="J112" s="16">
        <v>1032.6</v>
      </c>
      <c r="K112" s="16">
        <v>1049.65</v>
      </c>
      <c r="L112" s="16">
        <v>1141.79</v>
      </c>
      <c r="M112" s="16">
        <v>1342.72</v>
      </c>
      <c r="N112" s="16">
        <v>1361.18</v>
      </c>
      <c r="O112" s="16">
        <v>1371.91</v>
      </c>
      <c r="P112" s="16">
        <v>1365.81</v>
      </c>
      <c r="Q112" s="16">
        <v>1365.88</v>
      </c>
      <c r="R112" s="16">
        <v>1371.89</v>
      </c>
      <c r="S112" s="16">
        <v>1361.62</v>
      </c>
      <c r="T112" s="16">
        <v>1359.94</v>
      </c>
      <c r="U112" s="16">
        <v>1329.63</v>
      </c>
      <c r="V112" s="16">
        <v>1332.31</v>
      </c>
      <c r="W112" s="16">
        <v>1326.16</v>
      </c>
      <c r="X112" s="16">
        <v>1307.86</v>
      </c>
      <c r="Y112" s="17">
        <v>1290.3</v>
      </c>
    </row>
    <row r="113" spans="1:25" ht="15.75">
      <c r="A113" s="14" t="str">
        <f t="shared" si="2"/>
        <v>03.08.2014</v>
      </c>
      <c r="B113" s="15">
        <v>1254.75</v>
      </c>
      <c r="C113" s="16">
        <v>1101.46</v>
      </c>
      <c r="D113" s="16">
        <v>1107.55</v>
      </c>
      <c r="E113" s="16">
        <v>974.26</v>
      </c>
      <c r="F113" s="16">
        <v>937.97</v>
      </c>
      <c r="G113" s="16">
        <v>927.58</v>
      </c>
      <c r="H113" s="16">
        <v>878.53</v>
      </c>
      <c r="I113" s="16">
        <v>870.18</v>
      </c>
      <c r="J113" s="16">
        <v>848.37</v>
      </c>
      <c r="K113" s="16">
        <v>850.38</v>
      </c>
      <c r="L113" s="16">
        <v>1026.93</v>
      </c>
      <c r="M113" s="16">
        <v>1264.06</v>
      </c>
      <c r="N113" s="16">
        <v>1317.1</v>
      </c>
      <c r="O113" s="16">
        <v>1328.92</v>
      </c>
      <c r="P113" s="16">
        <v>1326.67</v>
      </c>
      <c r="Q113" s="16">
        <v>1321.86</v>
      </c>
      <c r="R113" s="16">
        <v>1322.35</v>
      </c>
      <c r="S113" s="16">
        <v>1332.43</v>
      </c>
      <c r="T113" s="16">
        <v>1337.3</v>
      </c>
      <c r="U113" s="16">
        <v>1325.68</v>
      </c>
      <c r="V113" s="16">
        <v>1332.86</v>
      </c>
      <c r="W113" s="16">
        <v>1331.14</v>
      </c>
      <c r="X113" s="16">
        <v>1316.07</v>
      </c>
      <c r="Y113" s="17">
        <v>1298.28</v>
      </c>
    </row>
    <row r="114" spans="1:25" ht="15.75">
      <c r="A114" s="14" t="str">
        <f t="shared" si="2"/>
        <v>04.08.2014</v>
      </c>
      <c r="B114" s="15">
        <v>1263.62</v>
      </c>
      <c r="C114" s="16">
        <v>1193.67</v>
      </c>
      <c r="D114" s="16">
        <v>1110.5</v>
      </c>
      <c r="E114" s="16">
        <v>984.43</v>
      </c>
      <c r="F114" s="16">
        <v>952.74</v>
      </c>
      <c r="G114" s="16">
        <v>939.76</v>
      </c>
      <c r="H114" s="16">
        <v>872.63</v>
      </c>
      <c r="I114" s="16">
        <v>954.89</v>
      </c>
      <c r="J114" s="16">
        <v>1047.53</v>
      </c>
      <c r="K114" s="16">
        <v>1285.02</v>
      </c>
      <c r="L114" s="16">
        <v>1402.4</v>
      </c>
      <c r="M114" s="16">
        <v>1474.07</v>
      </c>
      <c r="N114" s="16">
        <v>1476.96</v>
      </c>
      <c r="O114" s="16">
        <v>1477.8</v>
      </c>
      <c r="P114" s="16">
        <v>1443.04</v>
      </c>
      <c r="Q114" s="16">
        <v>1442.74</v>
      </c>
      <c r="R114" s="16">
        <v>1453.97</v>
      </c>
      <c r="S114" s="16">
        <v>1471.04</v>
      </c>
      <c r="T114" s="16">
        <v>1421.44</v>
      </c>
      <c r="U114" s="16">
        <v>1385.58</v>
      </c>
      <c r="V114" s="16">
        <v>1354.18</v>
      </c>
      <c r="W114" s="16">
        <v>1345.71</v>
      </c>
      <c r="X114" s="16">
        <v>1340.95</v>
      </c>
      <c r="Y114" s="17">
        <v>1305.12</v>
      </c>
    </row>
    <row r="115" spans="1:25" ht="15.75">
      <c r="A115" s="14" t="str">
        <f t="shared" si="2"/>
        <v>05.08.2014</v>
      </c>
      <c r="B115" s="15">
        <v>1234.77</v>
      </c>
      <c r="C115" s="16">
        <v>1048.1</v>
      </c>
      <c r="D115" s="16">
        <v>965.48</v>
      </c>
      <c r="E115" s="16">
        <v>938.55</v>
      </c>
      <c r="F115" s="16">
        <v>871.3</v>
      </c>
      <c r="G115" s="16">
        <v>862.41</v>
      </c>
      <c r="H115" s="16">
        <v>804.49</v>
      </c>
      <c r="I115" s="16">
        <v>909.96</v>
      </c>
      <c r="J115" s="16">
        <v>952.33</v>
      </c>
      <c r="K115" s="16">
        <v>1114.03</v>
      </c>
      <c r="L115" s="16">
        <v>1321.83</v>
      </c>
      <c r="M115" s="16">
        <v>1372.76</v>
      </c>
      <c r="N115" s="16">
        <v>1403.92</v>
      </c>
      <c r="O115" s="16">
        <v>1404.17</v>
      </c>
      <c r="P115" s="16">
        <v>1360.05</v>
      </c>
      <c r="Q115" s="16">
        <v>1389.46</v>
      </c>
      <c r="R115" s="16">
        <v>1445.43</v>
      </c>
      <c r="S115" s="16">
        <v>1371.38</v>
      </c>
      <c r="T115" s="16">
        <v>1342.91</v>
      </c>
      <c r="U115" s="16">
        <v>1309.99</v>
      </c>
      <c r="V115" s="16">
        <v>1302.22</v>
      </c>
      <c r="W115" s="16">
        <v>1288.95</v>
      </c>
      <c r="X115" s="16">
        <v>1288.14</v>
      </c>
      <c r="Y115" s="17">
        <v>1263.57</v>
      </c>
    </row>
    <row r="116" spans="1:25" ht="15.75">
      <c r="A116" s="14" t="str">
        <f t="shared" si="2"/>
        <v>06.08.2014</v>
      </c>
      <c r="B116" s="15">
        <v>1210.19</v>
      </c>
      <c r="C116" s="16">
        <v>1086.85</v>
      </c>
      <c r="D116" s="16">
        <v>976.28</v>
      </c>
      <c r="E116" s="16">
        <v>937.69</v>
      </c>
      <c r="F116" s="16">
        <v>885.34</v>
      </c>
      <c r="G116" s="16">
        <v>853.99</v>
      </c>
      <c r="H116" s="16">
        <v>856.09</v>
      </c>
      <c r="I116" s="16">
        <v>946.9</v>
      </c>
      <c r="J116" s="16">
        <v>1008.13</v>
      </c>
      <c r="K116" s="16">
        <v>1080.95</v>
      </c>
      <c r="L116" s="16">
        <v>1332.86</v>
      </c>
      <c r="M116" s="16">
        <v>1363.05</v>
      </c>
      <c r="N116" s="16">
        <v>1328.51</v>
      </c>
      <c r="O116" s="16">
        <v>1340.93</v>
      </c>
      <c r="P116" s="16">
        <v>1328.65</v>
      </c>
      <c r="Q116" s="16">
        <v>1454.56</v>
      </c>
      <c r="R116" s="16">
        <v>1647.85</v>
      </c>
      <c r="S116" s="16">
        <v>1649.53</v>
      </c>
      <c r="T116" s="16">
        <v>1390.2</v>
      </c>
      <c r="U116" s="16">
        <v>1321.87</v>
      </c>
      <c r="V116" s="16">
        <v>1314.66</v>
      </c>
      <c r="W116" s="16">
        <v>1305.72</v>
      </c>
      <c r="X116" s="16">
        <v>1297.06</v>
      </c>
      <c r="Y116" s="17">
        <v>1269.15</v>
      </c>
    </row>
    <row r="117" spans="1:25" ht="15.75">
      <c r="A117" s="14" t="str">
        <f t="shared" si="2"/>
        <v>07.08.2014</v>
      </c>
      <c r="B117" s="15">
        <v>1200.98</v>
      </c>
      <c r="C117" s="16">
        <v>1059.03</v>
      </c>
      <c r="D117" s="16">
        <v>1048.34</v>
      </c>
      <c r="E117" s="16">
        <v>937.21</v>
      </c>
      <c r="F117" s="16">
        <v>915.33</v>
      </c>
      <c r="G117" s="16">
        <v>849.78</v>
      </c>
      <c r="H117" s="16">
        <v>877.51</v>
      </c>
      <c r="I117" s="16">
        <v>929.93</v>
      </c>
      <c r="J117" s="16">
        <v>951.56</v>
      </c>
      <c r="K117" s="16">
        <v>1116.63</v>
      </c>
      <c r="L117" s="16">
        <v>1352.87</v>
      </c>
      <c r="M117" s="16">
        <v>1386.5</v>
      </c>
      <c r="N117" s="16">
        <v>1366.05</v>
      </c>
      <c r="O117" s="16">
        <v>1396.08</v>
      </c>
      <c r="P117" s="16">
        <v>1373.39</v>
      </c>
      <c r="Q117" s="16">
        <v>1401.43</v>
      </c>
      <c r="R117" s="16">
        <v>1365.53</v>
      </c>
      <c r="S117" s="16">
        <v>1367.29</v>
      </c>
      <c r="T117" s="16">
        <v>1377.97</v>
      </c>
      <c r="U117" s="16">
        <v>1382.58</v>
      </c>
      <c r="V117" s="16">
        <v>1344.86</v>
      </c>
      <c r="W117" s="16">
        <v>1326.01</v>
      </c>
      <c r="X117" s="16">
        <v>1323.41</v>
      </c>
      <c r="Y117" s="17">
        <v>1279.6</v>
      </c>
    </row>
    <row r="118" spans="1:25" ht="15.75">
      <c r="A118" s="14" t="str">
        <f t="shared" si="2"/>
        <v>08.08.2014</v>
      </c>
      <c r="B118" s="15">
        <v>1098.08</v>
      </c>
      <c r="C118" s="16">
        <v>1063.68</v>
      </c>
      <c r="D118" s="16">
        <v>954.88</v>
      </c>
      <c r="E118" s="16">
        <v>910.91</v>
      </c>
      <c r="F118" s="16">
        <v>814.34</v>
      </c>
      <c r="G118" s="16">
        <v>804.32</v>
      </c>
      <c r="H118" s="16">
        <v>821.9</v>
      </c>
      <c r="I118" s="16">
        <v>884.88</v>
      </c>
      <c r="J118" s="16">
        <v>925.12</v>
      </c>
      <c r="K118" s="16">
        <v>1072.75</v>
      </c>
      <c r="L118" s="16">
        <v>1265.88</v>
      </c>
      <c r="M118" s="16">
        <v>1320.52</v>
      </c>
      <c r="N118" s="16">
        <v>1344.04</v>
      </c>
      <c r="O118" s="16">
        <v>1365.92</v>
      </c>
      <c r="P118" s="16">
        <v>1325.27</v>
      </c>
      <c r="Q118" s="16">
        <v>1303.07</v>
      </c>
      <c r="R118" s="16">
        <v>1124.33</v>
      </c>
      <c r="S118" s="16">
        <v>1117.92</v>
      </c>
      <c r="T118" s="16">
        <v>1113.78</v>
      </c>
      <c r="U118" s="16">
        <v>1114.77</v>
      </c>
      <c r="V118" s="16">
        <v>1281.87</v>
      </c>
      <c r="W118" s="16">
        <v>1248.54</v>
      </c>
      <c r="X118" s="16">
        <v>1234.18</v>
      </c>
      <c r="Y118" s="17">
        <v>1114.24</v>
      </c>
    </row>
    <row r="119" spans="1:25" ht="15.75">
      <c r="A119" s="14" t="str">
        <f t="shared" si="2"/>
        <v>09.08.2014</v>
      </c>
      <c r="B119" s="15">
        <v>987.29</v>
      </c>
      <c r="C119" s="16">
        <v>1007.65</v>
      </c>
      <c r="D119" s="16">
        <v>1069.99</v>
      </c>
      <c r="E119" s="16">
        <v>1022.14</v>
      </c>
      <c r="F119" s="16">
        <v>965.76</v>
      </c>
      <c r="G119" s="16">
        <v>942.54</v>
      </c>
      <c r="H119" s="16">
        <v>945.3</v>
      </c>
      <c r="I119" s="16">
        <v>949.07</v>
      </c>
      <c r="J119" s="16">
        <v>964.05</v>
      </c>
      <c r="K119" s="16">
        <v>983.09</v>
      </c>
      <c r="L119" s="16">
        <v>1109.08</v>
      </c>
      <c r="M119" s="16">
        <v>1265.76</v>
      </c>
      <c r="N119" s="16">
        <v>1274.25</v>
      </c>
      <c r="O119" s="16">
        <v>1275.65</v>
      </c>
      <c r="P119" s="16">
        <v>1249.1</v>
      </c>
      <c r="Q119" s="16">
        <v>1245.83</v>
      </c>
      <c r="R119" s="16">
        <v>1281.66</v>
      </c>
      <c r="S119" s="16">
        <v>1262.65</v>
      </c>
      <c r="T119" s="16">
        <v>1250.08</v>
      </c>
      <c r="U119" s="16">
        <v>1234.98</v>
      </c>
      <c r="V119" s="16">
        <v>1240.93</v>
      </c>
      <c r="W119" s="16">
        <v>1236.38</v>
      </c>
      <c r="X119" s="16">
        <v>1224.67</v>
      </c>
      <c r="Y119" s="17">
        <v>1232.86</v>
      </c>
    </row>
    <row r="120" spans="1:25" ht="15.75">
      <c r="A120" s="14" t="str">
        <f t="shared" si="2"/>
        <v>10.08.2014</v>
      </c>
      <c r="B120" s="15">
        <v>1232.7</v>
      </c>
      <c r="C120" s="16">
        <v>1155.49</v>
      </c>
      <c r="D120" s="16">
        <v>1037.77</v>
      </c>
      <c r="E120" s="16">
        <v>966.64</v>
      </c>
      <c r="F120" s="16">
        <v>942.36</v>
      </c>
      <c r="G120" s="16">
        <v>943.52</v>
      </c>
      <c r="H120" s="16">
        <v>941.21</v>
      </c>
      <c r="I120" s="16">
        <v>941.32</v>
      </c>
      <c r="J120" s="16">
        <v>906.99</v>
      </c>
      <c r="K120" s="16">
        <v>905.68</v>
      </c>
      <c r="L120" s="16">
        <v>972.01</v>
      </c>
      <c r="M120" s="16">
        <v>1199.12</v>
      </c>
      <c r="N120" s="16">
        <v>1216.28</v>
      </c>
      <c r="O120" s="16">
        <v>1236.18</v>
      </c>
      <c r="P120" s="16">
        <v>1243.59</v>
      </c>
      <c r="Q120" s="16">
        <v>1243.01</v>
      </c>
      <c r="R120" s="16">
        <v>1245.61</v>
      </c>
      <c r="S120" s="16">
        <v>1245.04</v>
      </c>
      <c r="T120" s="16">
        <v>1222.41</v>
      </c>
      <c r="U120" s="16">
        <v>1202.14</v>
      </c>
      <c r="V120" s="16">
        <v>1235.22</v>
      </c>
      <c r="W120" s="16">
        <v>1234.23</v>
      </c>
      <c r="X120" s="16">
        <v>1223.17</v>
      </c>
      <c r="Y120" s="17">
        <v>1192.98</v>
      </c>
    </row>
    <row r="121" spans="1:25" ht="15.75">
      <c r="A121" s="14" t="str">
        <f t="shared" si="2"/>
        <v>11.08.2014</v>
      </c>
      <c r="B121" s="15">
        <v>1150.69</v>
      </c>
      <c r="C121" s="16">
        <v>1052.87</v>
      </c>
      <c r="D121" s="16">
        <v>1047.82</v>
      </c>
      <c r="E121" s="16">
        <v>963.84</v>
      </c>
      <c r="F121" s="16">
        <v>944.74</v>
      </c>
      <c r="G121" s="16">
        <v>949.01</v>
      </c>
      <c r="H121" s="16">
        <v>958.17</v>
      </c>
      <c r="I121" s="16">
        <v>1003.06</v>
      </c>
      <c r="J121" s="16">
        <v>1077.37</v>
      </c>
      <c r="K121" s="16">
        <v>1196.63</v>
      </c>
      <c r="L121" s="16">
        <v>1345.57</v>
      </c>
      <c r="M121" s="16">
        <v>1409.8</v>
      </c>
      <c r="N121" s="16">
        <v>1402.65</v>
      </c>
      <c r="O121" s="16">
        <v>1393.78</v>
      </c>
      <c r="P121" s="16">
        <v>1376.82</v>
      </c>
      <c r="Q121" s="16">
        <v>1373.33</v>
      </c>
      <c r="R121" s="16">
        <v>1327.66</v>
      </c>
      <c r="S121" s="16">
        <v>1201.69</v>
      </c>
      <c r="T121" s="16">
        <v>1213.58</v>
      </c>
      <c r="U121" s="16">
        <v>1288.67</v>
      </c>
      <c r="V121" s="16">
        <v>1279.42</v>
      </c>
      <c r="W121" s="16">
        <v>1231.97</v>
      </c>
      <c r="X121" s="16">
        <v>1196.77</v>
      </c>
      <c r="Y121" s="17">
        <v>1064.45</v>
      </c>
    </row>
    <row r="122" spans="1:25" ht="15.75">
      <c r="A122" s="14" t="str">
        <f t="shared" si="2"/>
        <v>12.08.2014</v>
      </c>
      <c r="B122" s="15">
        <v>990.73</v>
      </c>
      <c r="C122" s="16">
        <v>943.28</v>
      </c>
      <c r="D122" s="16">
        <v>1019.42</v>
      </c>
      <c r="E122" s="16">
        <v>934.89</v>
      </c>
      <c r="F122" s="16">
        <v>898.31</v>
      </c>
      <c r="G122" s="16">
        <v>854.91</v>
      </c>
      <c r="H122" s="16">
        <v>942</v>
      </c>
      <c r="I122" s="16">
        <v>962.69</v>
      </c>
      <c r="J122" s="16">
        <v>1022.29</v>
      </c>
      <c r="K122" s="16">
        <v>1187.65</v>
      </c>
      <c r="L122" s="16">
        <v>1316.94</v>
      </c>
      <c r="M122" s="16">
        <v>1346.56</v>
      </c>
      <c r="N122" s="16">
        <v>1382.26</v>
      </c>
      <c r="O122" s="16">
        <v>1374.83</v>
      </c>
      <c r="P122" s="16">
        <v>1330.36</v>
      </c>
      <c r="Q122" s="16">
        <v>1322.43</v>
      </c>
      <c r="R122" s="16">
        <v>1321.75</v>
      </c>
      <c r="S122" s="16">
        <v>1286.91</v>
      </c>
      <c r="T122" s="16">
        <v>1301.48</v>
      </c>
      <c r="U122" s="16">
        <v>1311.89</v>
      </c>
      <c r="V122" s="16">
        <v>1299.87</v>
      </c>
      <c r="W122" s="16">
        <v>1279.9</v>
      </c>
      <c r="X122" s="16">
        <v>1239.65</v>
      </c>
      <c r="Y122" s="17">
        <v>1122.68</v>
      </c>
    </row>
    <row r="123" spans="1:25" ht="15.75">
      <c r="A123" s="14" t="str">
        <f t="shared" si="2"/>
        <v>13.08.2014</v>
      </c>
      <c r="B123" s="15">
        <v>1005.44</v>
      </c>
      <c r="C123" s="16">
        <v>947.39</v>
      </c>
      <c r="D123" s="16">
        <v>864.62</v>
      </c>
      <c r="E123" s="16">
        <v>856.14</v>
      </c>
      <c r="F123" s="16">
        <v>802.7</v>
      </c>
      <c r="G123" s="16">
        <v>802.84</v>
      </c>
      <c r="H123" s="16">
        <v>782.17</v>
      </c>
      <c r="I123" s="16">
        <v>869</v>
      </c>
      <c r="J123" s="16">
        <v>930.98</v>
      </c>
      <c r="K123" s="16">
        <v>1072.49</v>
      </c>
      <c r="L123" s="16">
        <v>1202.43</v>
      </c>
      <c r="M123" s="16">
        <v>1277.12</v>
      </c>
      <c r="N123" s="16">
        <v>1277.56</v>
      </c>
      <c r="O123" s="16">
        <v>1283.63</v>
      </c>
      <c r="P123" s="16">
        <v>1268.57</v>
      </c>
      <c r="Q123" s="16">
        <v>1255.79</v>
      </c>
      <c r="R123" s="16">
        <v>1287.84</v>
      </c>
      <c r="S123" s="16">
        <v>1133.72</v>
      </c>
      <c r="T123" s="16">
        <v>1186.2</v>
      </c>
      <c r="U123" s="16">
        <v>1235.66</v>
      </c>
      <c r="V123" s="16">
        <v>1236.93</v>
      </c>
      <c r="W123" s="16">
        <v>1226.25</v>
      </c>
      <c r="X123" s="16">
        <v>1117.91</v>
      </c>
      <c r="Y123" s="17">
        <v>1022.37</v>
      </c>
    </row>
    <row r="124" spans="1:25" ht="15.75">
      <c r="A124" s="14" t="str">
        <f t="shared" si="2"/>
        <v>14.08.2014</v>
      </c>
      <c r="B124" s="15">
        <v>946.38</v>
      </c>
      <c r="C124" s="16">
        <v>886.61</v>
      </c>
      <c r="D124" s="16">
        <v>915.12</v>
      </c>
      <c r="E124" s="16">
        <v>912.54</v>
      </c>
      <c r="F124" s="16">
        <v>882.17</v>
      </c>
      <c r="G124" s="16">
        <v>860.43</v>
      </c>
      <c r="H124" s="16">
        <v>887.59</v>
      </c>
      <c r="I124" s="16">
        <v>941.99</v>
      </c>
      <c r="J124" s="16">
        <v>972.2</v>
      </c>
      <c r="K124" s="16">
        <v>1085.03</v>
      </c>
      <c r="L124" s="16">
        <v>1223.99</v>
      </c>
      <c r="M124" s="16">
        <v>1293.43</v>
      </c>
      <c r="N124" s="16">
        <v>1315.82</v>
      </c>
      <c r="O124" s="16">
        <v>1333.76</v>
      </c>
      <c r="P124" s="16">
        <v>1347.11</v>
      </c>
      <c r="Q124" s="16">
        <v>1360.49</v>
      </c>
      <c r="R124" s="16">
        <v>1386.86</v>
      </c>
      <c r="S124" s="16">
        <v>1315.7</v>
      </c>
      <c r="T124" s="16">
        <v>1317.86</v>
      </c>
      <c r="U124" s="16">
        <v>1382.47</v>
      </c>
      <c r="V124" s="16">
        <v>1380.82</v>
      </c>
      <c r="W124" s="16">
        <v>1370.35</v>
      </c>
      <c r="X124" s="16">
        <v>1296.19</v>
      </c>
      <c r="Y124" s="17">
        <v>1106.23</v>
      </c>
    </row>
    <row r="125" spans="1:25" ht="15.75">
      <c r="A125" s="14" t="str">
        <f t="shared" si="2"/>
        <v>15.08.2014</v>
      </c>
      <c r="B125" s="15">
        <v>1000.15</v>
      </c>
      <c r="C125" s="16">
        <v>987.46</v>
      </c>
      <c r="D125" s="16">
        <v>960.98</v>
      </c>
      <c r="E125" s="16">
        <v>931.24</v>
      </c>
      <c r="F125" s="16">
        <v>908.13</v>
      </c>
      <c r="G125" s="16">
        <v>893.45</v>
      </c>
      <c r="H125" s="16">
        <v>912.01</v>
      </c>
      <c r="I125" s="16">
        <v>959.6</v>
      </c>
      <c r="J125" s="16">
        <v>1043.71</v>
      </c>
      <c r="K125" s="16">
        <v>1116.69</v>
      </c>
      <c r="L125" s="16">
        <v>1276.74</v>
      </c>
      <c r="M125" s="16">
        <v>1340.95</v>
      </c>
      <c r="N125" s="16">
        <v>1349.95</v>
      </c>
      <c r="O125" s="16">
        <v>1344.86</v>
      </c>
      <c r="P125" s="16">
        <v>1311.72</v>
      </c>
      <c r="Q125" s="16">
        <v>1306.75</v>
      </c>
      <c r="R125" s="16">
        <v>1270.11</v>
      </c>
      <c r="S125" s="16">
        <v>1120.45</v>
      </c>
      <c r="T125" s="16">
        <v>1170.89</v>
      </c>
      <c r="U125" s="16">
        <v>1115.78</v>
      </c>
      <c r="V125" s="16">
        <v>1227.25</v>
      </c>
      <c r="W125" s="16">
        <v>1259.52</v>
      </c>
      <c r="X125" s="16">
        <v>1107.78</v>
      </c>
      <c r="Y125" s="17">
        <v>1073.84</v>
      </c>
    </row>
    <row r="126" spans="1:25" ht="15.75">
      <c r="A126" s="14" t="str">
        <f t="shared" si="2"/>
        <v>16.08.2014</v>
      </c>
      <c r="B126" s="15">
        <v>989.09</v>
      </c>
      <c r="C126" s="16">
        <v>975.41</v>
      </c>
      <c r="D126" s="16">
        <v>1042.16</v>
      </c>
      <c r="E126" s="16">
        <v>929.15</v>
      </c>
      <c r="F126" s="16">
        <v>923.43</v>
      </c>
      <c r="G126" s="16">
        <v>901.27</v>
      </c>
      <c r="H126" s="16">
        <v>903.69</v>
      </c>
      <c r="I126" s="16">
        <v>904.57</v>
      </c>
      <c r="J126" s="16">
        <v>921.8</v>
      </c>
      <c r="K126" s="16">
        <v>951.56</v>
      </c>
      <c r="L126" s="16">
        <v>1105.49</v>
      </c>
      <c r="M126" s="16">
        <v>1215.62</v>
      </c>
      <c r="N126" s="16">
        <v>1258.25</v>
      </c>
      <c r="O126" s="16">
        <v>1270.42</v>
      </c>
      <c r="P126" s="16">
        <v>1258.74</v>
      </c>
      <c r="Q126" s="16">
        <v>1251.52</v>
      </c>
      <c r="R126" s="16">
        <v>1270.38</v>
      </c>
      <c r="S126" s="16">
        <v>1249.06</v>
      </c>
      <c r="T126" s="16">
        <v>1281.54</v>
      </c>
      <c r="U126" s="16">
        <v>1242.21</v>
      </c>
      <c r="V126" s="16">
        <v>1274.65</v>
      </c>
      <c r="W126" s="16">
        <v>1318.01</v>
      </c>
      <c r="X126" s="16">
        <v>1294.56</v>
      </c>
      <c r="Y126" s="17">
        <v>1275.33</v>
      </c>
    </row>
    <row r="127" spans="1:25" ht="15.75">
      <c r="A127" s="14" t="str">
        <f t="shared" si="2"/>
        <v>17.08.2014</v>
      </c>
      <c r="B127" s="15">
        <v>1089</v>
      </c>
      <c r="C127" s="16">
        <v>1043.73</v>
      </c>
      <c r="D127" s="16">
        <v>1131.99</v>
      </c>
      <c r="E127" s="16">
        <v>1061.39</v>
      </c>
      <c r="F127" s="16">
        <v>988.94</v>
      </c>
      <c r="G127" s="16">
        <v>955.68</v>
      </c>
      <c r="H127" s="16">
        <v>944.58</v>
      </c>
      <c r="I127" s="16">
        <v>935.55</v>
      </c>
      <c r="J127" s="16">
        <v>868.45</v>
      </c>
      <c r="K127" s="16">
        <v>935.04</v>
      </c>
      <c r="L127" s="16">
        <v>1101.1</v>
      </c>
      <c r="M127" s="16">
        <v>1299.02</v>
      </c>
      <c r="N127" s="16">
        <v>1330.63</v>
      </c>
      <c r="O127" s="16">
        <v>1331.39</v>
      </c>
      <c r="P127" s="16">
        <v>1325.45</v>
      </c>
      <c r="Q127" s="16">
        <v>1326.67</v>
      </c>
      <c r="R127" s="16">
        <v>1322.35</v>
      </c>
      <c r="S127" s="16">
        <v>1319.74</v>
      </c>
      <c r="T127" s="16">
        <v>1307.2</v>
      </c>
      <c r="U127" s="16">
        <v>1304.63</v>
      </c>
      <c r="V127" s="16">
        <v>1327.23</v>
      </c>
      <c r="W127" s="16">
        <v>1367.21</v>
      </c>
      <c r="X127" s="16">
        <v>1355.46</v>
      </c>
      <c r="Y127" s="17">
        <v>1314.84</v>
      </c>
    </row>
    <row r="128" spans="1:25" ht="15.75">
      <c r="A128" s="14" t="str">
        <f t="shared" si="2"/>
        <v>18.08.2014</v>
      </c>
      <c r="B128" s="15">
        <v>1200.96</v>
      </c>
      <c r="C128" s="16">
        <v>1072.97</v>
      </c>
      <c r="D128" s="16">
        <v>1057.28</v>
      </c>
      <c r="E128" s="16">
        <v>960.07</v>
      </c>
      <c r="F128" s="16">
        <v>901.61</v>
      </c>
      <c r="G128" s="16">
        <v>840.71</v>
      </c>
      <c r="H128" s="16">
        <v>857.47</v>
      </c>
      <c r="I128" s="16">
        <v>951.53</v>
      </c>
      <c r="J128" s="16">
        <v>1009.43</v>
      </c>
      <c r="K128" s="16">
        <v>1201.98</v>
      </c>
      <c r="L128" s="16">
        <v>1400.9</v>
      </c>
      <c r="M128" s="16">
        <v>1501.76</v>
      </c>
      <c r="N128" s="16">
        <v>1575.72</v>
      </c>
      <c r="O128" s="16">
        <v>1577.32</v>
      </c>
      <c r="P128" s="16">
        <v>1556.92</v>
      </c>
      <c r="Q128" s="16">
        <v>1547.42</v>
      </c>
      <c r="R128" s="16">
        <v>1530.25</v>
      </c>
      <c r="S128" s="16">
        <v>1464.68</v>
      </c>
      <c r="T128" s="16">
        <v>1421.42</v>
      </c>
      <c r="U128" s="16">
        <v>1381.02</v>
      </c>
      <c r="V128" s="16">
        <v>1414.05</v>
      </c>
      <c r="W128" s="16">
        <v>1395.98</v>
      </c>
      <c r="X128" s="16">
        <v>1341.58</v>
      </c>
      <c r="Y128" s="17">
        <v>1156.04</v>
      </c>
    </row>
    <row r="129" spans="1:25" ht="15.75">
      <c r="A129" s="14" t="str">
        <f t="shared" si="2"/>
        <v>19.08.2014</v>
      </c>
      <c r="B129" s="15">
        <v>1027.34</v>
      </c>
      <c r="C129" s="16">
        <v>1024.22</v>
      </c>
      <c r="D129" s="16">
        <v>943.36</v>
      </c>
      <c r="E129" s="16">
        <v>936.3</v>
      </c>
      <c r="F129" s="16">
        <v>814.51</v>
      </c>
      <c r="G129" s="16">
        <v>805.04</v>
      </c>
      <c r="H129" s="16">
        <v>825.83</v>
      </c>
      <c r="I129" s="16">
        <v>947.34</v>
      </c>
      <c r="J129" s="16">
        <v>1069.23</v>
      </c>
      <c r="K129" s="16">
        <v>1247.38</v>
      </c>
      <c r="L129" s="16">
        <v>1396.62</v>
      </c>
      <c r="M129" s="16">
        <v>1424.21</v>
      </c>
      <c r="N129" s="16">
        <v>1436.91</v>
      </c>
      <c r="O129" s="16">
        <v>1445.68</v>
      </c>
      <c r="P129" s="16">
        <v>1436.13</v>
      </c>
      <c r="Q129" s="16">
        <v>1436.32</v>
      </c>
      <c r="R129" s="16">
        <v>1433.97</v>
      </c>
      <c r="S129" s="16">
        <v>1398.62</v>
      </c>
      <c r="T129" s="16">
        <v>1392</v>
      </c>
      <c r="U129" s="16">
        <v>1390.52</v>
      </c>
      <c r="V129" s="16">
        <v>1380.9</v>
      </c>
      <c r="W129" s="16">
        <v>1384.76</v>
      </c>
      <c r="X129" s="16">
        <v>1375.28</v>
      </c>
      <c r="Y129" s="17">
        <v>1348.41</v>
      </c>
    </row>
    <row r="130" spans="1:25" ht="15.75">
      <c r="A130" s="14" t="str">
        <f t="shared" si="2"/>
        <v>20.08.2014</v>
      </c>
      <c r="B130" s="15">
        <v>1166.34</v>
      </c>
      <c r="C130" s="16">
        <v>1060.94</v>
      </c>
      <c r="D130" s="16">
        <v>997.7</v>
      </c>
      <c r="E130" s="16">
        <v>952.58</v>
      </c>
      <c r="F130" s="16">
        <v>888.42</v>
      </c>
      <c r="G130" s="16">
        <v>808.96</v>
      </c>
      <c r="H130" s="16">
        <v>820.99</v>
      </c>
      <c r="I130" s="16">
        <v>956.85</v>
      </c>
      <c r="J130" s="16">
        <v>1012.61</v>
      </c>
      <c r="K130" s="16">
        <v>1146.7</v>
      </c>
      <c r="L130" s="16">
        <v>1343.92</v>
      </c>
      <c r="M130" s="16">
        <v>1367.05</v>
      </c>
      <c r="N130" s="16">
        <v>1367.73</v>
      </c>
      <c r="O130" s="16">
        <v>1368.66</v>
      </c>
      <c r="P130" s="16">
        <v>1366.74</v>
      </c>
      <c r="Q130" s="16">
        <v>1364.39</v>
      </c>
      <c r="R130" s="16">
        <v>1349.15</v>
      </c>
      <c r="S130" s="16">
        <v>1338.85</v>
      </c>
      <c r="T130" s="16">
        <v>1327.23</v>
      </c>
      <c r="U130" s="16">
        <v>1316.13</v>
      </c>
      <c r="V130" s="16">
        <v>1313.78</v>
      </c>
      <c r="W130" s="16">
        <v>1329.34</v>
      </c>
      <c r="X130" s="16">
        <v>1305.73</v>
      </c>
      <c r="Y130" s="17">
        <v>1256.5</v>
      </c>
    </row>
    <row r="131" spans="1:25" ht="15.75">
      <c r="A131" s="14" t="str">
        <f t="shared" si="2"/>
        <v>21.08.2014</v>
      </c>
      <c r="B131" s="15">
        <v>1160.06</v>
      </c>
      <c r="C131" s="16">
        <v>998.09</v>
      </c>
      <c r="D131" s="16">
        <v>1003.86</v>
      </c>
      <c r="E131" s="16">
        <v>977.66</v>
      </c>
      <c r="F131" s="16">
        <v>942.77</v>
      </c>
      <c r="G131" s="16">
        <v>854.17</v>
      </c>
      <c r="H131" s="16">
        <v>895.16</v>
      </c>
      <c r="I131" s="16">
        <v>990.55</v>
      </c>
      <c r="J131" s="16">
        <v>1044.22</v>
      </c>
      <c r="K131" s="16">
        <v>1342.09</v>
      </c>
      <c r="L131" s="16">
        <v>1445.05</v>
      </c>
      <c r="M131" s="16">
        <v>1470.29</v>
      </c>
      <c r="N131" s="16">
        <v>1480.83</v>
      </c>
      <c r="O131" s="16">
        <v>1484.54</v>
      </c>
      <c r="P131" s="16">
        <v>1472.81</v>
      </c>
      <c r="Q131" s="16">
        <v>1472.93</v>
      </c>
      <c r="R131" s="16">
        <v>1464.29</v>
      </c>
      <c r="S131" s="16">
        <v>1502.36</v>
      </c>
      <c r="T131" s="16">
        <v>1487.74</v>
      </c>
      <c r="U131" s="16">
        <v>1472.56</v>
      </c>
      <c r="V131" s="16">
        <v>1476.09</v>
      </c>
      <c r="W131" s="16">
        <v>1487.76</v>
      </c>
      <c r="X131" s="16">
        <v>1464.43</v>
      </c>
      <c r="Y131" s="17">
        <v>1403.75</v>
      </c>
    </row>
    <row r="132" spans="1:25" ht="15.75">
      <c r="A132" s="14" t="str">
        <f t="shared" si="2"/>
        <v>22.08.2014</v>
      </c>
      <c r="B132" s="15">
        <v>1303.56</v>
      </c>
      <c r="C132" s="16">
        <v>1181.9</v>
      </c>
      <c r="D132" s="16">
        <v>1012.59</v>
      </c>
      <c r="E132" s="16">
        <v>970.48</v>
      </c>
      <c r="F132" s="16">
        <v>940</v>
      </c>
      <c r="G132" s="16">
        <v>923.03</v>
      </c>
      <c r="H132" s="16">
        <v>939.61</v>
      </c>
      <c r="I132" s="16">
        <v>971.57</v>
      </c>
      <c r="J132" s="16">
        <v>1056.5</v>
      </c>
      <c r="K132" s="16">
        <v>1253.28</v>
      </c>
      <c r="L132" s="16">
        <v>1460.43</v>
      </c>
      <c r="M132" s="16">
        <v>1472.21</v>
      </c>
      <c r="N132" s="16">
        <v>1480.88</v>
      </c>
      <c r="O132" s="16">
        <v>1487.07</v>
      </c>
      <c r="P132" s="16">
        <v>1473.77</v>
      </c>
      <c r="Q132" s="16">
        <v>1473.73</v>
      </c>
      <c r="R132" s="16">
        <v>1477.69</v>
      </c>
      <c r="S132" s="16">
        <v>1441.25</v>
      </c>
      <c r="T132" s="16">
        <v>1437.51</v>
      </c>
      <c r="U132" s="16">
        <v>1421.17</v>
      </c>
      <c r="V132" s="16">
        <v>1412.18</v>
      </c>
      <c r="W132" s="16">
        <v>1431.96</v>
      </c>
      <c r="X132" s="16">
        <v>1415.32</v>
      </c>
      <c r="Y132" s="17">
        <v>1393.49</v>
      </c>
    </row>
    <row r="133" spans="1:25" ht="15.75">
      <c r="A133" s="14" t="str">
        <f t="shared" si="2"/>
        <v>23.08.2014</v>
      </c>
      <c r="B133" s="15">
        <v>1326.87</v>
      </c>
      <c r="C133" s="16">
        <v>1235.38</v>
      </c>
      <c r="D133" s="16">
        <v>1158.94</v>
      </c>
      <c r="E133" s="16">
        <v>1066.38</v>
      </c>
      <c r="F133" s="16">
        <v>1037.92</v>
      </c>
      <c r="G133" s="16">
        <v>965.91</v>
      </c>
      <c r="H133" s="16">
        <v>963.24</v>
      </c>
      <c r="I133" s="16">
        <v>966.85</v>
      </c>
      <c r="J133" s="16">
        <v>944.09</v>
      </c>
      <c r="K133" s="16">
        <v>1009.14</v>
      </c>
      <c r="L133" s="16">
        <v>1168.58</v>
      </c>
      <c r="M133" s="16">
        <v>1287.27</v>
      </c>
      <c r="N133" s="16">
        <v>1282.83</v>
      </c>
      <c r="O133" s="16">
        <v>1313.43</v>
      </c>
      <c r="P133" s="16">
        <v>1288.53</v>
      </c>
      <c r="Q133" s="16">
        <v>1275.36</v>
      </c>
      <c r="R133" s="16">
        <v>1310.35</v>
      </c>
      <c r="S133" s="16">
        <v>1305.1</v>
      </c>
      <c r="T133" s="16">
        <v>1304.01</v>
      </c>
      <c r="U133" s="16">
        <v>1293.04</v>
      </c>
      <c r="V133" s="16">
        <v>1298.43</v>
      </c>
      <c r="W133" s="16">
        <v>1309.15</v>
      </c>
      <c r="X133" s="16">
        <v>1325.21</v>
      </c>
      <c r="Y133" s="17">
        <v>1302.43</v>
      </c>
    </row>
    <row r="134" spans="1:25" ht="15.75">
      <c r="A134" s="14" t="str">
        <f t="shared" si="2"/>
        <v>24.08.2014</v>
      </c>
      <c r="B134" s="15">
        <v>1214.92</v>
      </c>
      <c r="C134" s="16">
        <v>1072.17</v>
      </c>
      <c r="D134" s="16">
        <v>1155.69</v>
      </c>
      <c r="E134" s="16">
        <v>1029.21</v>
      </c>
      <c r="F134" s="16">
        <v>964.93</v>
      </c>
      <c r="G134" s="16">
        <v>952.89</v>
      </c>
      <c r="H134" s="16">
        <v>903</v>
      </c>
      <c r="I134" s="16">
        <v>875.91</v>
      </c>
      <c r="J134" s="16">
        <v>791.05</v>
      </c>
      <c r="K134" s="16">
        <v>923.44</v>
      </c>
      <c r="L134" s="16">
        <v>1057.25</v>
      </c>
      <c r="M134" s="16">
        <v>1227.12</v>
      </c>
      <c r="N134" s="16">
        <v>1288.05</v>
      </c>
      <c r="O134" s="16">
        <v>1293.71</v>
      </c>
      <c r="P134" s="16">
        <v>1290.48</v>
      </c>
      <c r="Q134" s="16">
        <v>1288.31</v>
      </c>
      <c r="R134" s="16">
        <v>1272.92</v>
      </c>
      <c r="S134" s="16">
        <v>1285.68</v>
      </c>
      <c r="T134" s="16">
        <v>1283.35</v>
      </c>
      <c r="U134" s="16">
        <v>1284.4</v>
      </c>
      <c r="V134" s="16">
        <v>1306.58</v>
      </c>
      <c r="W134" s="16">
        <v>1316.77</v>
      </c>
      <c r="X134" s="16">
        <v>1339.16</v>
      </c>
      <c r="Y134" s="17">
        <v>1315.46</v>
      </c>
    </row>
    <row r="135" spans="1:25" ht="15.75">
      <c r="A135" s="14" t="str">
        <f t="shared" si="2"/>
        <v>25.08.2014</v>
      </c>
      <c r="B135" s="15">
        <v>1210.78</v>
      </c>
      <c r="C135" s="16">
        <v>1059.93</v>
      </c>
      <c r="D135" s="16">
        <v>1059.46</v>
      </c>
      <c r="E135" s="16">
        <v>985.34</v>
      </c>
      <c r="F135" s="16">
        <v>949.37</v>
      </c>
      <c r="G135" s="16">
        <v>936.32</v>
      </c>
      <c r="H135" s="16">
        <v>957.34</v>
      </c>
      <c r="I135" s="16">
        <v>1000.21</v>
      </c>
      <c r="J135" s="16">
        <v>1159.38</v>
      </c>
      <c r="K135" s="16">
        <v>1208.25</v>
      </c>
      <c r="L135" s="16">
        <v>1377.63</v>
      </c>
      <c r="M135" s="16">
        <v>1408.48</v>
      </c>
      <c r="N135" s="16">
        <v>1413.74</v>
      </c>
      <c r="O135" s="16">
        <v>1412.32</v>
      </c>
      <c r="P135" s="16">
        <v>1401.31</v>
      </c>
      <c r="Q135" s="16">
        <v>1407.06</v>
      </c>
      <c r="R135" s="16">
        <v>1384.61</v>
      </c>
      <c r="S135" s="16">
        <v>1378.58</v>
      </c>
      <c r="T135" s="16">
        <v>1363.15</v>
      </c>
      <c r="U135" s="16">
        <v>1327.88</v>
      </c>
      <c r="V135" s="16">
        <v>1320.74</v>
      </c>
      <c r="W135" s="16">
        <v>1338.72</v>
      </c>
      <c r="X135" s="16">
        <v>1339.28</v>
      </c>
      <c r="Y135" s="17">
        <v>1292.74</v>
      </c>
    </row>
    <row r="136" spans="1:25" ht="15.75">
      <c r="A136" s="14" t="str">
        <f t="shared" si="2"/>
        <v>26.08.2014</v>
      </c>
      <c r="B136" s="15">
        <v>1158.12</v>
      </c>
      <c r="C136" s="16">
        <v>1028.82</v>
      </c>
      <c r="D136" s="16">
        <v>929.23</v>
      </c>
      <c r="E136" s="16">
        <v>858.5</v>
      </c>
      <c r="F136" s="16">
        <v>815.7</v>
      </c>
      <c r="G136" s="16">
        <v>801.93</v>
      </c>
      <c r="H136" s="16">
        <v>845.06</v>
      </c>
      <c r="I136" s="16">
        <v>947.93</v>
      </c>
      <c r="J136" s="16">
        <v>1010.4</v>
      </c>
      <c r="K136" s="16">
        <v>1080.12</v>
      </c>
      <c r="L136" s="16">
        <v>1267.8</v>
      </c>
      <c r="M136" s="16">
        <v>1271.87</v>
      </c>
      <c r="N136" s="16">
        <v>1279.42</v>
      </c>
      <c r="O136" s="16">
        <v>1279.51</v>
      </c>
      <c r="P136" s="16">
        <v>1270.45</v>
      </c>
      <c r="Q136" s="16">
        <v>1271.88</v>
      </c>
      <c r="R136" s="16">
        <v>1278.78</v>
      </c>
      <c r="S136" s="16">
        <v>1265.55</v>
      </c>
      <c r="T136" s="16">
        <v>1247.29</v>
      </c>
      <c r="U136" s="16">
        <v>1238.47</v>
      </c>
      <c r="V136" s="16">
        <v>1241.92</v>
      </c>
      <c r="W136" s="16">
        <v>1246.83</v>
      </c>
      <c r="X136" s="16">
        <v>1247.19</v>
      </c>
      <c r="Y136" s="17">
        <v>1273.62</v>
      </c>
    </row>
    <row r="137" spans="1:25" ht="15.75">
      <c r="A137" s="14" t="str">
        <f t="shared" si="2"/>
        <v>27.08.2014</v>
      </c>
      <c r="B137" s="15">
        <v>1205.85</v>
      </c>
      <c r="C137" s="16">
        <v>1053.02</v>
      </c>
      <c r="D137" s="16">
        <v>931.47</v>
      </c>
      <c r="E137" s="16">
        <v>822.86</v>
      </c>
      <c r="F137" s="16">
        <v>791.45</v>
      </c>
      <c r="G137" s="16">
        <v>785.29</v>
      </c>
      <c r="H137" s="16">
        <v>803.16</v>
      </c>
      <c r="I137" s="16">
        <v>914.02</v>
      </c>
      <c r="J137" s="16">
        <v>946.63</v>
      </c>
      <c r="K137" s="16">
        <v>1076.94</v>
      </c>
      <c r="L137" s="16">
        <v>1243.96</v>
      </c>
      <c r="M137" s="16">
        <v>1272.78</v>
      </c>
      <c r="N137" s="16">
        <v>1277.04</v>
      </c>
      <c r="O137" s="16">
        <v>1277.75</v>
      </c>
      <c r="P137" s="16">
        <v>1274.24</v>
      </c>
      <c r="Q137" s="16">
        <v>1270.42</v>
      </c>
      <c r="R137" s="16">
        <v>1265.34</v>
      </c>
      <c r="S137" s="16">
        <v>1257.24</v>
      </c>
      <c r="T137" s="16">
        <v>1252.64</v>
      </c>
      <c r="U137" s="16">
        <v>1239.37</v>
      </c>
      <c r="V137" s="16">
        <v>1247.02</v>
      </c>
      <c r="W137" s="16">
        <v>1249.67</v>
      </c>
      <c r="X137" s="16">
        <v>1243.18</v>
      </c>
      <c r="Y137" s="17">
        <v>1209.37</v>
      </c>
    </row>
    <row r="138" spans="1:25" ht="15.75">
      <c r="A138" s="14" t="str">
        <f t="shared" si="2"/>
        <v>28.08.2014</v>
      </c>
      <c r="B138" s="15">
        <v>1142.63</v>
      </c>
      <c r="C138" s="16">
        <v>988.9</v>
      </c>
      <c r="D138" s="16">
        <v>984.85</v>
      </c>
      <c r="E138" s="16">
        <v>909.88</v>
      </c>
      <c r="F138" s="16">
        <v>899.06</v>
      </c>
      <c r="G138" s="16">
        <v>834.97</v>
      </c>
      <c r="H138" s="16">
        <v>928.82</v>
      </c>
      <c r="I138" s="16">
        <v>985.21</v>
      </c>
      <c r="J138" s="16">
        <v>1059.78</v>
      </c>
      <c r="K138" s="16">
        <v>1189.98</v>
      </c>
      <c r="L138" s="16">
        <v>1320.98</v>
      </c>
      <c r="M138" s="16">
        <v>1336.28</v>
      </c>
      <c r="N138" s="16">
        <v>1348.99</v>
      </c>
      <c r="O138" s="16">
        <v>1343.39</v>
      </c>
      <c r="P138" s="16">
        <v>1333.18</v>
      </c>
      <c r="Q138" s="16">
        <v>1320.67</v>
      </c>
      <c r="R138" s="16">
        <v>1321.86</v>
      </c>
      <c r="S138" s="16">
        <v>1302.94</v>
      </c>
      <c r="T138" s="16">
        <v>1298.33</v>
      </c>
      <c r="U138" s="16">
        <v>1297.49</v>
      </c>
      <c r="V138" s="16">
        <v>1299.18</v>
      </c>
      <c r="W138" s="16">
        <v>1309.98</v>
      </c>
      <c r="X138" s="16">
        <v>1308.52</v>
      </c>
      <c r="Y138" s="17">
        <v>1283.73</v>
      </c>
    </row>
    <row r="139" spans="1:25" ht="15.75">
      <c r="A139" s="14" t="str">
        <f t="shared" si="2"/>
        <v>29.08.2014</v>
      </c>
      <c r="B139" s="15">
        <v>1168.66</v>
      </c>
      <c r="C139" s="16">
        <v>1037.6</v>
      </c>
      <c r="D139" s="16">
        <v>1085.66</v>
      </c>
      <c r="E139" s="16">
        <v>1024.94</v>
      </c>
      <c r="F139" s="16">
        <v>953.11</v>
      </c>
      <c r="G139" s="16">
        <v>912.25</v>
      </c>
      <c r="H139" s="16">
        <v>967.17</v>
      </c>
      <c r="I139" s="16">
        <v>1012.52</v>
      </c>
      <c r="J139" s="16">
        <v>1106</v>
      </c>
      <c r="K139" s="16">
        <v>1289.48</v>
      </c>
      <c r="L139" s="16">
        <v>1363.04</v>
      </c>
      <c r="M139" s="16">
        <v>1392.86</v>
      </c>
      <c r="N139" s="16">
        <v>1384.6</v>
      </c>
      <c r="O139" s="16">
        <v>1380.74</v>
      </c>
      <c r="P139" s="16">
        <v>1367.79</v>
      </c>
      <c r="Q139" s="16">
        <v>1368.77</v>
      </c>
      <c r="R139" s="16">
        <v>1362.99</v>
      </c>
      <c r="S139" s="16">
        <v>1349.99</v>
      </c>
      <c r="T139" s="16">
        <v>1342.76</v>
      </c>
      <c r="U139" s="16">
        <v>1325.04</v>
      </c>
      <c r="V139" s="16">
        <v>1323.7</v>
      </c>
      <c r="W139" s="16">
        <v>1341.61</v>
      </c>
      <c r="X139" s="16">
        <v>1331.13</v>
      </c>
      <c r="Y139" s="17">
        <v>1310.87</v>
      </c>
    </row>
    <row r="140" spans="1:25" ht="15.75">
      <c r="A140" s="14" t="str">
        <f t="shared" si="2"/>
        <v>30.08.2014</v>
      </c>
      <c r="B140" s="15">
        <v>1275.8</v>
      </c>
      <c r="C140" s="16">
        <v>1169.79</v>
      </c>
      <c r="D140" s="16">
        <v>1170.4</v>
      </c>
      <c r="E140" s="16">
        <v>1036.35</v>
      </c>
      <c r="F140" s="16">
        <v>1003.62</v>
      </c>
      <c r="G140" s="16">
        <v>1044.56</v>
      </c>
      <c r="H140" s="16">
        <v>1026.94</v>
      </c>
      <c r="I140" s="16">
        <v>1027.61</v>
      </c>
      <c r="J140" s="16">
        <v>1054.99</v>
      </c>
      <c r="K140" s="16">
        <v>1056.14</v>
      </c>
      <c r="L140" s="16">
        <v>1177.08</v>
      </c>
      <c r="M140" s="16">
        <v>1421.49</v>
      </c>
      <c r="N140" s="16">
        <v>1448.58</v>
      </c>
      <c r="O140" s="16">
        <v>1449.87</v>
      </c>
      <c r="P140" s="16">
        <v>1444.68</v>
      </c>
      <c r="Q140" s="16">
        <v>1429.92</v>
      </c>
      <c r="R140" s="16">
        <v>1451.25</v>
      </c>
      <c r="S140" s="16">
        <v>1443.45</v>
      </c>
      <c r="T140" s="16">
        <v>1442.42</v>
      </c>
      <c r="U140" s="16">
        <v>1369.27</v>
      </c>
      <c r="V140" s="16">
        <v>1372.55</v>
      </c>
      <c r="W140" s="16">
        <v>1396.89</v>
      </c>
      <c r="X140" s="16">
        <v>1428.86</v>
      </c>
      <c r="Y140" s="17">
        <v>1364.95</v>
      </c>
    </row>
    <row r="141" spans="1:25" ht="16.5" thickBot="1">
      <c r="A141" s="18" t="str">
        <f>A107</f>
        <v>31.08.2014</v>
      </c>
      <c r="B141" s="19">
        <v>1255.27</v>
      </c>
      <c r="C141" s="20">
        <v>1045.82</v>
      </c>
      <c r="D141" s="20">
        <v>1069.6</v>
      </c>
      <c r="E141" s="20">
        <v>1047.73</v>
      </c>
      <c r="F141" s="20">
        <v>1025.7</v>
      </c>
      <c r="G141" s="20">
        <v>974.21</v>
      </c>
      <c r="H141" s="20">
        <v>954.13</v>
      </c>
      <c r="I141" s="20">
        <v>838.68</v>
      </c>
      <c r="J141" s="20">
        <v>944.46</v>
      </c>
      <c r="K141" s="20">
        <v>971.24</v>
      </c>
      <c r="L141" s="20">
        <v>1152.65</v>
      </c>
      <c r="M141" s="20">
        <v>1220.95</v>
      </c>
      <c r="N141" s="20">
        <v>1314.44</v>
      </c>
      <c r="O141" s="20">
        <v>1313.48</v>
      </c>
      <c r="P141" s="20">
        <v>1302.96</v>
      </c>
      <c r="Q141" s="20">
        <v>1300.12</v>
      </c>
      <c r="R141" s="20">
        <v>1304.15</v>
      </c>
      <c r="S141" s="20">
        <v>1312.35</v>
      </c>
      <c r="T141" s="20">
        <v>1313.56</v>
      </c>
      <c r="U141" s="20">
        <v>1304.63</v>
      </c>
      <c r="V141" s="20">
        <v>1261.69</v>
      </c>
      <c r="W141" s="20">
        <v>1300.33</v>
      </c>
      <c r="X141" s="20">
        <v>1343.8</v>
      </c>
      <c r="Y141" s="20">
        <v>1305.89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342948.27</v>
      </c>
      <c r="R144" s="51"/>
      <c r="S144" s="35"/>
      <c r="T144" s="35"/>
      <c r="U144" s="35"/>
      <c r="V144" s="35"/>
      <c r="W144" s="35"/>
      <c r="X144" s="35"/>
      <c r="Y144" s="35"/>
      <c r="Z144" s="36"/>
    </row>
    <row r="145" spans="1:18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</row>
    <row r="146" spans="1:17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1145.41</v>
      </c>
      <c r="C9" s="11">
        <v>1086.09</v>
      </c>
      <c r="D9" s="11">
        <v>1045.46</v>
      </c>
      <c r="E9" s="11">
        <v>934.05</v>
      </c>
      <c r="F9" s="11">
        <v>895.76</v>
      </c>
      <c r="G9" s="11">
        <v>843.24</v>
      </c>
      <c r="H9" s="11">
        <v>863.09</v>
      </c>
      <c r="I9" s="11">
        <v>941.34</v>
      </c>
      <c r="J9" s="11">
        <v>991.31</v>
      </c>
      <c r="K9" s="11">
        <v>1069.34</v>
      </c>
      <c r="L9" s="11">
        <v>1330.69</v>
      </c>
      <c r="M9" s="11">
        <v>1372.19</v>
      </c>
      <c r="N9" s="11">
        <v>1358.49</v>
      </c>
      <c r="O9" s="11">
        <v>1367.59</v>
      </c>
      <c r="P9" s="11">
        <v>1359.28</v>
      </c>
      <c r="Q9" s="11">
        <v>1364.81</v>
      </c>
      <c r="R9" s="11">
        <v>1396.17</v>
      </c>
      <c r="S9" s="11">
        <v>1409.88</v>
      </c>
      <c r="T9" s="11">
        <v>1429.35</v>
      </c>
      <c r="U9" s="11">
        <v>1430.46</v>
      </c>
      <c r="V9" s="11">
        <v>1393.33</v>
      </c>
      <c r="W9" s="11">
        <v>1357.39</v>
      </c>
      <c r="X9" s="11">
        <v>1336.44</v>
      </c>
      <c r="Y9" s="12">
        <v>1327.23</v>
      </c>
      <c r="Z9" s="13"/>
    </row>
    <row r="10" spans="1:25" ht="15.75">
      <c r="A10" s="14" t="s">
        <v>45</v>
      </c>
      <c r="B10" s="15">
        <v>1275.91</v>
      </c>
      <c r="C10" s="16">
        <v>1175.49</v>
      </c>
      <c r="D10" s="16">
        <v>1154.03</v>
      </c>
      <c r="E10" s="16">
        <v>1052.59</v>
      </c>
      <c r="F10" s="16">
        <v>985.72</v>
      </c>
      <c r="G10" s="16">
        <v>974.43</v>
      </c>
      <c r="H10" s="16">
        <v>965.45</v>
      </c>
      <c r="I10" s="16">
        <v>1019.33</v>
      </c>
      <c r="J10" s="16">
        <v>1020.59</v>
      </c>
      <c r="K10" s="16">
        <v>1037.44</v>
      </c>
      <c r="L10" s="16">
        <v>1128.5</v>
      </c>
      <c r="M10" s="16">
        <v>1327.09</v>
      </c>
      <c r="N10" s="16">
        <v>1345.33</v>
      </c>
      <c r="O10" s="16">
        <v>1355.94</v>
      </c>
      <c r="P10" s="16">
        <v>1349.91</v>
      </c>
      <c r="Q10" s="16">
        <v>1349.98</v>
      </c>
      <c r="R10" s="16">
        <v>1355.92</v>
      </c>
      <c r="S10" s="16">
        <v>1345.77</v>
      </c>
      <c r="T10" s="16">
        <v>1344.11</v>
      </c>
      <c r="U10" s="16">
        <v>1314.15</v>
      </c>
      <c r="V10" s="16">
        <v>1316.8</v>
      </c>
      <c r="W10" s="16">
        <v>1310.72</v>
      </c>
      <c r="X10" s="16">
        <v>1292.64</v>
      </c>
      <c r="Y10" s="17">
        <v>1275.28</v>
      </c>
    </row>
    <row r="11" spans="1:25" ht="15.75">
      <c r="A11" s="14" t="s">
        <v>46</v>
      </c>
      <c r="B11" s="15">
        <v>1240.15</v>
      </c>
      <c r="C11" s="16">
        <v>1088.64</v>
      </c>
      <c r="D11" s="16">
        <v>1094.66</v>
      </c>
      <c r="E11" s="16">
        <v>962.93</v>
      </c>
      <c r="F11" s="16">
        <v>927.06</v>
      </c>
      <c r="G11" s="16">
        <v>916.79</v>
      </c>
      <c r="H11" s="16">
        <v>868.31</v>
      </c>
      <c r="I11" s="16">
        <v>860.06</v>
      </c>
      <c r="J11" s="16">
        <v>838.51</v>
      </c>
      <c r="K11" s="16">
        <v>840.49</v>
      </c>
      <c r="L11" s="16">
        <v>1014.98</v>
      </c>
      <c r="M11" s="16">
        <v>1249.35</v>
      </c>
      <c r="N11" s="16">
        <v>1301.77</v>
      </c>
      <c r="O11" s="16">
        <v>1313.45</v>
      </c>
      <c r="P11" s="16">
        <v>1311.23</v>
      </c>
      <c r="Q11" s="16">
        <v>1306.47</v>
      </c>
      <c r="R11" s="16">
        <v>1306.96</v>
      </c>
      <c r="S11" s="16">
        <v>1316.92</v>
      </c>
      <c r="T11" s="16">
        <v>1321.73</v>
      </c>
      <c r="U11" s="16">
        <v>1310.25</v>
      </c>
      <c r="V11" s="16">
        <v>1317.35</v>
      </c>
      <c r="W11" s="16">
        <v>1315.65</v>
      </c>
      <c r="X11" s="16">
        <v>1300.75</v>
      </c>
      <c r="Y11" s="17">
        <v>1283.17</v>
      </c>
    </row>
    <row r="12" spans="1:25" ht="15.75">
      <c r="A12" s="14" t="s">
        <v>47</v>
      </c>
      <c r="B12" s="15">
        <v>1248.91</v>
      </c>
      <c r="C12" s="16">
        <v>1179.78</v>
      </c>
      <c r="D12" s="16">
        <v>1097.58</v>
      </c>
      <c r="E12" s="16">
        <v>972.98</v>
      </c>
      <c r="F12" s="16">
        <v>941.66</v>
      </c>
      <c r="G12" s="16">
        <v>928.83</v>
      </c>
      <c r="H12" s="16">
        <v>862.48</v>
      </c>
      <c r="I12" s="16">
        <v>943.78</v>
      </c>
      <c r="J12" s="16">
        <v>1035.34</v>
      </c>
      <c r="K12" s="16">
        <v>1270.06</v>
      </c>
      <c r="L12" s="16">
        <v>1386.07</v>
      </c>
      <c r="M12" s="16">
        <v>1456.91</v>
      </c>
      <c r="N12" s="16">
        <v>1459.76</v>
      </c>
      <c r="O12" s="16">
        <v>1460.59</v>
      </c>
      <c r="P12" s="16">
        <v>1426.24</v>
      </c>
      <c r="Q12" s="16">
        <v>1425.94</v>
      </c>
      <c r="R12" s="16">
        <v>1437.04</v>
      </c>
      <c r="S12" s="16">
        <v>1453.91</v>
      </c>
      <c r="T12" s="16">
        <v>1404.89</v>
      </c>
      <c r="U12" s="16">
        <v>1369.45</v>
      </c>
      <c r="V12" s="16">
        <v>1338.42</v>
      </c>
      <c r="W12" s="16">
        <v>1330.05</v>
      </c>
      <c r="X12" s="16">
        <v>1325.34</v>
      </c>
      <c r="Y12" s="17">
        <v>1289.93</v>
      </c>
    </row>
    <row r="13" spans="1:25" ht="15.75">
      <c r="A13" s="14" t="s">
        <v>48</v>
      </c>
      <c r="B13" s="15">
        <v>1220.4</v>
      </c>
      <c r="C13" s="16">
        <v>1035.91</v>
      </c>
      <c r="D13" s="16">
        <v>954.25</v>
      </c>
      <c r="E13" s="16">
        <v>927.63</v>
      </c>
      <c r="F13" s="16">
        <v>861.17</v>
      </c>
      <c r="G13" s="16">
        <v>852.38</v>
      </c>
      <c r="H13" s="16">
        <v>795.14</v>
      </c>
      <c r="I13" s="16">
        <v>899.38</v>
      </c>
      <c r="J13" s="16">
        <v>941.25</v>
      </c>
      <c r="K13" s="16">
        <v>1101.07</v>
      </c>
      <c r="L13" s="16">
        <v>1306.44</v>
      </c>
      <c r="M13" s="16">
        <v>1356.78</v>
      </c>
      <c r="N13" s="16">
        <v>1387.58</v>
      </c>
      <c r="O13" s="16">
        <v>1387.82</v>
      </c>
      <c r="P13" s="16">
        <v>1344.22</v>
      </c>
      <c r="Q13" s="16">
        <v>1373.29</v>
      </c>
      <c r="R13" s="16">
        <v>1428.6</v>
      </c>
      <c r="S13" s="16">
        <v>1355.42</v>
      </c>
      <c r="T13" s="16">
        <v>1327.28</v>
      </c>
      <c r="U13" s="16">
        <v>1294.74</v>
      </c>
      <c r="V13" s="16">
        <v>1287.06</v>
      </c>
      <c r="W13" s="16">
        <v>1273.95</v>
      </c>
      <c r="X13" s="16">
        <v>1273.15</v>
      </c>
      <c r="Y13" s="17">
        <v>1248.86</v>
      </c>
    </row>
    <row r="14" spans="1:25" ht="15.75">
      <c r="A14" s="14" t="s">
        <v>49</v>
      </c>
      <c r="B14" s="15">
        <v>1196.11</v>
      </c>
      <c r="C14" s="16">
        <v>1074.2</v>
      </c>
      <c r="D14" s="16">
        <v>964.92</v>
      </c>
      <c r="E14" s="16">
        <v>926.78</v>
      </c>
      <c r="F14" s="16">
        <v>875.05</v>
      </c>
      <c r="G14" s="16">
        <v>844.06</v>
      </c>
      <c r="H14" s="16">
        <v>846.14</v>
      </c>
      <c r="I14" s="16">
        <v>935.89</v>
      </c>
      <c r="J14" s="16">
        <v>996.4</v>
      </c>
      <c r="K14" s="16">
        <v>1068.37</v>
      </c>
      <c r="L14" s="16">
        <v>1317.35</v>
      </c>
      <c r="M14" s="16">
        <v>1347.18</v>
      </c>
      <c r="N14" s="16">
        <v>1313.05</v>
      </c>
      <c r="O14" s="16">
        <v>1325.32</v>
      </c>
      <c r="P14" s="16">
        <v>1313.18</v>
      </c>
      <c r="Q14" s="16">
        <v>1437.63</v>
      </c>
      <c r="R14" s="16">
        <v>1628.66</v>
      </c>
      <c r="S14" s="16">
        <v>1630.32</v>
      </c>
      <c r="T14" s="16">
        <v>1374.02</v>
      </c>
      <c r="U14" s="16">
        <v>1306.48</v>
      </c>
      <c r="V14" s="16">
        <v>1299.36</v>
      </c>
      <c r="W14" s="16">
        <v>1290.52</v>
      </c>
      <c r="X14" s="16">
        <v>1281.96</v>
      </c>
      <c r="Y14" s="17">
        <v>1254.38</v>
      </c>
    </row>
    <row r="15" spans="1:25" ht="15.75">
      <c r="A15" s="14" t="s">
        <v>50</v>
      </c>
      <c r="B15" s="15">
        <v>1187</v>
      </c>
      <c r="C15" s="16">
        <v>1046.71</v>
      </c>
      <c r="D15" s="16">
        <v>1036.14</v>
      </c>
      <c r="E15" s="16">
        <v>926.31</v>
      </c>
      <c r="F15" s="16">
        <v>904.69</v>
      </c>
      <c r="G15" s="16">
        <v>839.9</v>
      </c>
      <c r="H15" s="16">
        <v>867.31</v>
      </c>
      <c r="I15" s="16">
        <v>919.12</v>
      </c>
      <c r="J15" s="16">
        <v>940.49</v>
      </c>
      <c r="K15" s="16">
        <v>1103.64</v>
      </c>
      <c r="L15" s="16">
        <v>1337.12</v>
      </c>
      <c r="M15" s="16">
        <v>1370.36</v>
      </c>
      <c r="N15" s="16">
        <v>1350.15</v>
      </c>
      <c r="O15" s="16">
        <v>1379.83</v>
      </c>
      <c r="P15" s="16">
        <v>1357.4</v>
      </c>
      <c r="Q15" s="16">
        <v>1385.12</v>
      </c>
      <c r="R15" s="16">
        <v>1349.63</v>
      </c>
      <c r="S15" s="16">
        <v>1351.37</v>
      </c>
      <c r="T15" s="16">
        <v>1361.93</v>
      </c>
      <c r="U15" s="16">
        <v>1366.49</v>
      </c>
      <c r="V15" s="16">
        <v>1329.21</v>
      </c>
      <c r="W15" s="16">
        <v>1310.58</v>
      </c>
      <c r="X15" s="16">
        <v>1308.01</v>
      </c>
      <c r="Y15" s="17">
        <v>1264.71</v>
      </c>
    </row>
    <row r="16" spans="1:25" ht="15.75">
      <c r="A16" s="14" t="s">
        <v>51</v>
      </c>
      <c r="B16" s="15">
        <v>1085.3</v>
      </c>
      <c r="C16" s="16">
        <v>1051.31</v>
      </c>
      <c r="D16" s="16">
        <v>943.77</v>
      </c>
      <c r="E16" s="16">
        <v>900.32</v>
      </c>
      <c r="F16" s="16">
        <v>804.87</v>
      </c>
      <c r="G16" s="16">
        <v>794.97</v>
      </c>
      <c r="H16" s="16">
        <v>812.35</v>
      </c>
      <c r="I16" s="16">
        <v>874.59</v>
      </c>
      <c r="J16" s="16">
        <v>914.36</v>
      </c>
      <c r="K16" s="16">
        <v>1060.27</v>
      </c>
      <c r="L16" s="16">
        <v>1251.15</v>
      </c>
      <c r="M16" s="16">
        <v>1305.15</v>
      </c>
      <c r="N16" s="16">
        <v>1328.39</v>
      </c>
      <c r="O16" s="16">
        <v>1350.02</v>
      </c>
      <c r="P16" s="16">
        <v>1309.84</v>
      </c>
      <c r="Q16" s="16">
        <v>1287.9</v>
      </c>
      <c r="R16" s="16">
        <v>1111.25</v>
      </c>
      <c r="S16" s="16">
        <v>1104.91</v>
      </c>
      <c r="T16" s="16">
        <v>1100.82</v>
      </c>
      <c r="U16" s="16">
        <v>1101.8</v>
      </c>
      <c r="V16" s="16">
        <v>1266.95</v>
      </c>
      <c r="W16" s="16">
        <v>1234.01</v>
      </c>
      <c r="X16" s="16">
        <v>1219.82</v>
      </c>
      <c r="Y16" s="17">
        <v>1101.28</v>
      </c>
    </row>
    <row r="17" spans="1:25" ht="15.75">
      <c r="A17" s="14" t="s">
        <v>52</v>
      </c>
      <c r="B17" s="15">
        <v>975.81</v>
      </c>
      <c r="C17" s="16">
        <v>995.93</v>
      </c>
      <c r="D17" s="16">
        <v>1057.54</v>
      </c>
      <c r="E17" s="16">
        <v>1010.25</v>
      </c>
      <c r="F17" s="16">
        <v>954.53</v>
      </c>
      <c r="G17" s="16">
        <v>931.58</v>
      </c>
      <c r="H17" s="16">
        <v>934.31</v>
      </c>
      <c r="I17" s="16">
        <v>938.03</v>
      </c>
      <c r="J17" s="16">
        <v>952.84</v>
      </c>
      <c r="K17" s="16">
        <v>971.66</v>
      </c>
      <c r="L17" s="16">
        <v>1096.18</v>
      </c>
      <c r="M17" s="16">
        <v>1251.03</v>
      </c>
      <c r="N17" s="16">
        <v>1259.42</v>
      </c>
      <c r="O17" s="16">
        <v>1260.8</v>
      </c>
      <c r="P17" s="16">
        <v>1234.56</v>
      </c>
      <c r="Q17" s="16">
        <v>1231.33</v>
      </c>
      <c r="R17" s="16">
        <v>1266.74</v>
      </c>
      <c r="S17" s="16">
        <v>1247.95</v>
      </c>
      <c r="T17" s="16">
        <v>1235.53</v>
      </c>
      <c r="U17" s="16">
        <v>1220.61</v>
      </c>
      <c r="V17" s="16">
        <v>1226.49</v>
      </c>
      <c r="W17" s="16">
        <v>1221.99</v>
      </c>
      <c r="X17" s="16">
        <v>1210.42</v>
      </c>
      <c r="Y17" s="17">
        <v>1218.51</v>
      </c>
    </row>
    <row r="18" spans="1:25" ht="15.75">
      <c r="A18" s="14" t="s">
        <v>53</v>
      </c>
      <c r="B18" s="15">
        <v>1218.35</v>
      </c>
      <c r="C18" s="16">
        <v>1142.04</v>
      </c>
      <c r="D18" s="16">
        <v>1025.7</v>
      </c>
      <c r="E18" s="16">
        <v>955.4</v>
      </c>
      <c r="F18" s="16">
        <v>931.4</v>
      </c>
      <c r="G18" s="16">
        <v>932.55</v>
      </c>
      <c r="H18" s="16">
        <v>930.26</v>
      </c>
      <c r="I18" s="16">
        <v>930.37</v>
      </c>
      <c r="J18" s="16">
        <v>896.44</v>
      </c>
      <c r="K18" s="16">
        <v>895.15</v>
      </c>
      <c r="L18" s="16">
        <v>960.7</v>
      </c>
      <c r="M18" s="16">
        <v>1185.17</v>
      </c>
      <c r="N18" s="16">
        <v>1202.13</v>
      </c>
      <c r="O18" s="16">
        <v>1221.79</v>
      </c>
      <c r="P18" s="16">
        <v>1229.12</v>
      </c>
      <c r="Q18" s="16">
        <v>1228.54</v>
      </c>
      <c r="R18" s="16">
        <v>1231.11</v>
      </c>
      <c r="S18" s="16">
        <v>1230.55</v>
      </c>
      <c r="T18" s="16">
        <v>1208.18</v>
      </c>
      <c r="U18" s="16">
        <v>1188.15</v>
      </c>
      <c r="V18" s="16">
        <v>1220.84</v>
      </c>
      <c r="W18" s="16">
        <v>1219.87</v>
      </c>
      <c r="X18" s="16">
        <v>1208.93</v>
      </c>
      <c r="Y18" s="17">
        <v>1179.1</v>
      </c>
    </row>
    <row r="19" spans="1:25" ht="15.75">
      <c r="A19" s="14" t="s">
        <v>54</v>
      </c>
      <c r="B19" s="15">
        <v>1137.3</v>
      </c>
      <c r="C19" s="16">
        <v>1040.62</v>
      </c>
      <c r="D19" s="16">
        <v>1035.63</v>
      </c>
      <c r="E19" s="16">
        <v>952.63</v>
      </c>
      <c r="F19" s="16">
        <v>933.75</v>
      </c>
      <c r="G19" s="16">
        <v>937.97</v>
      </c>
      <c r="H19" s="16">
        <v>947.03</v>
      </c>
      <c r="I19" s="16">
        <v>991.39</v>
      </c>
      <c r="J19" s="16">
        <v>1064.84</v>
      </c>
      <c r="K19" s="16">
        <v>1182.7</v>
      </c>
      <c r="L19" s="16">
        <v>1329.91</v>
      </c>
      <c r="M19" s="16">
        <v>1393.39</v>
      </c>
      <c r="N19" s="16">
        <v>1386.32</v>
      </c>
      <c r="O19" s="16">
        <v>1377.55</v>
      </c>
      <c r="P19" s="16">
        <v>1360.79</v>
      </c>
      <c r="Q19" s="16">
        <v>1357.34</v>
      </c>
      <c r="R19" s="16">
        <v>1312.21</v>
      </c>
      <c r="S19" s="16">
        <v>1187.71</v>
      </c>
      <c r="T19" s="16">
        <v>1199.46</v>
      </c>
      <c r="U19" s="16">
        <v>1273.67</v>
      </c>
      <c r="V19" s="16">
        <v>1264.53</v>
      </c>
      <c r="W19" s="16">
        <v>1217.63</v>
      </c>
      <c r="X19" s="16">
        <v>1182.84</v>
      </c>
      <c r="Y19" s="17">
        <v>1052.07</v>
      </c>
    </row>
    <row r="20" spans="1:25" ht="15.75">
      <c r="A20" s="14" t="s">
        <v>55</v>
      </c>
      <c r="B20" s="15">
        <v>979.21</v>
      </c>
      <c r="C20" s="16">
        <v>932.31</v>
      </c>
      <c r="D20" s="16">
        <v>1007.56</v>
      </c>
      <c r="E20" s="16">
        <v>924.02</v>
      </c>
      <c r="F20" s="16">
        <v>887.86</v>
      </c>
      <c r="G20" s="16">
        <v>844.97</v>
      </c>
      <c r="H20" s="16">
        <v>931.04</v>
      </c>
      <c r="I20" s="16">
        <v>951.49</v>
      </c>
      <c r="J20" s="16">
        <v>1010.4</v>
      </c>
      <c r="K20" s="16">
        <v>1173.83</v>
      </c>
      <c r="L20" s="16">
        <v>1301.61</v>
      </c>
      <c r="M20" s="16">
        <v>1330.89</v>
      </c>
      <c r="N20" s="16">
        <v>1366.17</v>
      </c>
      <c r="O20" s="16">
        <v>1358.83</v>
      </c>
      <c r="P20" s="16">
        <v>1314.87</v>
      </c>
      <c r="Q20" s="16">
        <v>1307.04</v>
      </c>
      <c r="R20" s="16">
        <v>1306.36</v>
      </c>
      <c r="S20" s="16">
        <v>1271.93</v>
      </c>
      <c r="T20" s="16">
        <v>1286.33</v>
      </c>
      <c r="U20" s="16">
        <v>1296.62</v>
      </c>
      <c r="V20" s="16">
        <v>1284.74</v>
      </c>
      <c r="W20" s="16">
        <v>1265</v>
      </c>
      <c r="X20" s="16">
        <v>1225.22</v>
      </c>
      <c r="Y20" s="17">
        <v>1109.62</v>
      </c>
    </row>
    <row r="21" spans="1:25" ht="15.75">
      <c r="A21" s="14" t="s">
        <v>56</v>
      </c>
      <c r="B21" s="15">
        <v>993.74</v>
      </c>
      <c r="C21" s="16">
        <v>936.37</v>
      </c>
      <c r="D21" s="16">
        <v>854.57</v>
      </c>
      <c r="E21" s="16">
        <v>846.19</v>
      </c>
      <c r="F21" s="16">
        <v>793.37</v>
      </c>
      <c r="G21" s="16">
        <v>793.51</v>
      </c>
      <c r="H21" s="16">
        <v>773.08</v>
      </c>
      <c r="I21" s="16">
        <v>858.9</v>
      </c>
      <c r="J21" s="16">
        <v>920.15</v>
      </c>
      <c r="K21" s="16">
        <v>1060.01</v>
      </c>
      <c r="L21" s="16">
        <v>1188.44</v>
      </c>
      <c r="M21" s="16">
        <v>1262.26</v>
      </c>
      <c r="N21" s="16">
        <v>1262.69</v>
      </c>
      <c r="O21" s="16">
        <v>1268.69</v>
      </c>
      <c r="P21" s="16">
        <v>1253.81</v>
      </c>
      <c r="Q21" s="16">
        <v>1241.17</v>
      </c>
      <c r="R21" s="16">
        <v>1272.85</v>
      </c>
      <c r="S21" s="16">
        <v>1120.53</v>
      </c>
      <c r="T21" s="16">
        <v>1172.4</v>
      </c>
      <c r="U21" s="16">
        <v>1221.28</v>
      </c>
      <c r="V21" s="16">
        <v>1222.53</v>
      </c>
      <c r="W21" s="16">
        <v>1211.98</v>
      </c>
      <c r="X21" s="16">
        <v>1104.9</v>
      </c>
      <c r="Y21" s="17">
        <v>1010.48</v>
      </c>
    </row>
    <row r="22" spans="1:25" ht="15.75">
      <c r="A22" s="14" t="s">
        <v>57</v>
      </c>
      <c r="B22" s="15">
        <v>935.37</v>
      </c>
      <c r="C22" s="16">
        <v>876.3</v>
      </c>
      <c r="D22" s="16">
        <v>904.48</v>
      </c>
      <c r="E22" s="16">
        <v>901.93</v>
      </c>
      <c r="F22" s="16">
        <v>871.91</v>
      </c>
      <c r="G22" s="16">
        <v>850.43</v>
      </c>
      <c r="H22" s="16">
        <v>877.27</v>
      </c>
      <c r="I22" s="16">
        <v>931.03</v>
      </c>
      <c r="J22" s="16">
        <v>960.89</v>
      </c>
      <c r="K22" s="16">
        <v>1072.41</v>
      </c>
      <c r="L22" s="16">
        <v>1209.75</v>
      </c>
      <c r="M22" s="16">
        <v>1278.38</v>
      </c>
      <c r="N22" s="16">
        <v>1300.5</v>
      </c>
      <c r="O22" s="16">
        <v>1318.23</v>
      </c>
      <c r="P22" s="16">
        <v>1331.43</v>
      </c>
      <c r="Q22" s="16">
        <v>1344.65</v>
      </c>
      <c r="R22" s="16">
        <v>1370.72</v>
      </c>
      <c r="S22" s="16">
        <v>1300.39</v>
      </c>
      <c r="T22" s="16">
        <v>1302.52</v>
      </c>
      <c r="U22" s="16">
        <v>1366.38</v>
      </c>
      <c r="V22" s="16">
        <v>1364.75</v>
      </c>
      <c r="W22" s="16">
        <v>1354.4</v>
      </c>
      <c r="X22" s="16">
        <v>1281.1</v>
      </c>
      <c r="Y22" s="17">
        <v>1093.36</v>
      </c>
    </row>
    <row r="23" spans="1:25" ht="15.75">
      <c r="A23" s="14" t="s">
        <v>58</v>
      </c>
      <c r="B23" s="15">
        <v>988.52</v>
      </c>
      <c r="C23" s="16">
        <v>975.97</v>
      </c>
      <c r="D23" s="16">
        <v>949.8</v>
      </c>
      <c r="E23" s="16">
        <v>920.41</v>
      </c>
      <c r="F23" s="16">
        <v>897.57</v>
      </c>
      <c r="G23" s="16">
        <v>883.06</v>
      </c>
      <c r="H23" s="16">
        <v>901.4</v>
      </c>
      <c r="I23" s="16">
        <v>948.44</v>
      </c>
      <c r="J23" s="16">
        <v>1031.57</v>
      </c>
      <c r="K23" s="16">
        <v>1103.7</v>
      </c>
      <c r="L23" s="16">
        <v>1261.88</v>
      </c>
      <c r="M23" s="16">
        <v>1325.34</v>
      </c>
      <c r="N23" s="16">
        <v>1334.24</v>
      </c>
      <c r="O23" s="16">
        <v>1329.21</v>
      </c>
      <c r="P23" s="16">
        <v>1296.45</v>
      </c>
      <c r="Q23" s="16">
        <v>1291.54</v>
      </c>
      <c r="R23" s="16">
        <v>1255.33</v>
      </c>
      <c r="S23" s="16">
        <v>1107.41</v>
      </c>
      <c r="T23" s="16">
        <v>1157.26</v>
      </c>
      <c r="U23" s="16">
        <v>1102.8</v>
      </c>
      <c r="V23" s="16">
        <v>1212.97</v>
      </c>
      <c r="W23" s="16">
        <v>1244.86</v>
      </c>
      <c r="X23" s="16">
        <v>1094.89</v>
      </c>
      <c r="Y23" s="17">
        <v>1061.35</v>
      </c>
    </row>
    <row r="24" spans="1:25" ht="15.75">
      <c r="A24" s="14" t="s">
        <v>59</v>
      </c>
      <c r="B24" s="15">
        <v>977.59</v>
      </c>
      <c r="C24" s="16">
        <v>964.06</v>
      </c>
      <c r="D24" s="16">
        <v>1030.04</v>
      </c>
      <c r="E24" s="16">
        <v>918.34</v>
      </c>
      <c r="F24" s="16">
        <v>912.69</v>
      </c>
      <c r="G24" s="16">
        <v>890.79</v>
      </c>
      <c r="H24" s="16">
        <v>893.18</v>
      </c>
      <c r="I24" s="16">
        <v>894.05</v>
      </c>
      <c r="J24" s="16">
        <v>911.08</v>
      </c>
      <c r="K24" s="16">
        <v>940.49</v>
      </c>
      <c r="L24" s="16">
        <v>1092.63</v>
      </c>
      <c r="M24" s="16">
        <v>1201.47</v>
      </c>
      <c r="N24" s="16">
        <v>1243.61</v>
      </c>
      <c r="O24" s="16">
        <v>1255.63</v>
      </c>
      <c r="P24" s="16">
        <v>1244.09</v>
      </c>
      <c r="Q24" s="16">
        <v>1236.95</v>
      </c>
      <c r="R24" s="16">
        <v>1255.59</v>
      </c>
      <c r="S24" s="16">
        <v>1234.52</v>
      </c>
      <c r="T24" s="16">
        <v>1266.62</v>
      </c>
      <c r="U24" s="16">
        <v>1227.75</v>
      </c>
      <c r="V24" s="16">
        <v>1259.81</v>
      </c>
      <c r="W24" s="16">
        <v>1302.67</v>
      </c>
      <c r="X24" s="16">
        <v>1279.49</v>
      </c>
      <c r="Y24" s="17">
        <v>1260.49</v>
      </c>
    </row>
    <row r="25" spans="1:25" ht="15.75">
      <c r="A25" s="14" t="s">
        <v>60</v>
      </c>
      <c r="B25" s="15">
        <v>1076.33</v>
      </c>
      <c r="C25" s="16">
        <v>1031.59</v>
      </c>
      <c r="D25" s="16">
        <v>1118.82</v>
      </c>
      <c r="E25" s="16">
        <v>1049.04</v>
      </c>
      <c r="F25" s="16">
        <v>977.44</v>
      </c>
      <c r="G25" s="16">
        <v>944.56</v>
      </c>
      <c r="H25" s="16">
        <v>933.59</v>
      </c>
      <c r="I25" s="16">
        <v>924.67</v>
      </c>
      <c r="J25" s="16">
        <v>858.35</v>
      </c>
      <c r="K25" s="16">
        <v>924.17</v>
      </c>
      <c r="L25" s="16">
        <v>1088.29</v>
      </c>
      <c r="M25" s="16">
        <v>1283.9</v>
      </c>
      <c r="N25" s="16">
        <v>1315.14</v>
      </c>
      <c r="O25" s="16">
        <v>1315.89</v>
      </c>
      <c r="P25" s="16">
        <v>1310.02</v>
      </c>
      <c r="Q25" s="16">
        <v>1311.23</v>
      </c>
      <c r="R25" s="16">
        <v>1306.96</v>
      </c>
      <c r="S25" s="16">
        <v>1304.38</v>
      </c>
      <c r="T25" s="16">
        <v>1291.98</v>
      </c>
      <c r="U25" s="16">
        <v>1289.44</v>
      </c>
      <c r="V25" s="16">
        <v>1311.78</v>
      </c>
      <c r="W25" s="16">
        <v>1351.29</v>
      </c>
      <c r="X25" s="16">
        <v>1339.68</v>
      </c>
      <c r="Y25" s="17">
        <v>1299.54</v>
      </c>
    </row>
    <row r="26" spans="1:25" ht="15.75">
      <c r="A26" s="14" t="s">
        <v>61</v>
      </c>
      <c r="B26" s="15">
        <v>1186.98</v>
      </c>
      <c r="C26" s="16">
        <v>1060.49</v>
      </c>
      <c r="D26" s="16">
        <v>1044.98</v>
      </c>
      <c r="E26" s="16">
        <v>948.9</v>
      </c>
      <c r="F26" s="16">
        <v>891.13</v>
      </c>
      <c r="G26" s="16">
        <v>830.94</v>
      </c>
      <c r="H26" s="16">
        <v>847.5</v>
      </c>
      <c r="I26" s="16">
        <v>940.46</v>
      </c>
      <c r="J26" s="16">
        <v>997.69</v>
      </c>
      <c r="K26" s="16">
        <v>1187.99</v>
      </c>
      <c r="L26" s="16">
        <v>1384.59</v>
      </c>
      <c r="M26" s="16">
        <v>1484.28</v>
      </c>
      <c r="N26" s="16">
        <v>1557.37</v>
      </c>
      <c r="O26" s="16">
        <v>1558.95</v>
      </c>
      <c r="P26" s="16">
        <v>1538.79</v>
      </c>
      <c r="Q26" s="16">
        <v>1529.4</v>
      </c>
      <c r="R26" s="16">
        <v>1512.43</v>
      </c>
      <c r="S26" s="16">
        <v>1447.63</v>
      </c>
      <c r="T26" s="16">
        <v>1404.87</v>
      </c>
      <c r="U26" s="16">
        <v>1364.94</v>
      </c>
      <c r="V26" s="16">
        <v>1397.59</v>
      </c>
      <c r="W26" s="16">
        <v>1379.73</v>
      </c>
      <c r="X26" s="16">
        <v>1325.96</v>
      </c>
      <c r="Y26" s="17">
        <v>1142.59</v>
      </c>
    </row>
    <row r="27" spans="1:25" ht="15.75">
      <c r="A27" s="14" t="s">
        <v>62</v>
      </c>
      <c r="B27" s="15">
        <v>1015.39</v>
      </c>
      <c r="C27" s="16">
        <v>1012.31</v>
      </c>
      <c r="D27" s="16">
        <v>932.39</v>
      </c>
      <c r="E27" s="16">
        <v>925.41</v>
      </c>
      <c r="F27" s="16">
        <v>805.04</v>
      </c>
      <c r="G27" s="16">
        <v>795.68</v>
      </c>
      <c r="H27" s="16">
        <v>816.23</v>
      </c>
      <c r="I27" s="16">
        <v>936.32</v>
      </c>
      <c r="J27" s="16">
        <v>1056.79</v>
      </c>
      <c r="K27" s="16">
        <v>1232.86</v>
      </c>
      <c r="L27" s="16">
        <v>1380.36</v>
      </c>
      <c r="M27" s="16">
        <v>1407.63</v>
      </c>
      <c r="N27" s="16">
        <v>1420.18</v>
      </c>
      <c r="O27" s="16">
        <v>1428.85</v>
      </c>
      <c r="P27" s="16">
        <v>1419.41</v>
      </c>
      <c r="Q27" s="16">
        <v>1419.6</v>
      </c>
      <c r="R27" s="16">
        <v>1417.28</v>
      </c>
      <c r="S27" s="16">
        <v>1382.34</v>
      </c>
      <c r="T27" s="16">
        <v>1375.8</v>
      </c>
      <c r="U27" s="16">
        <v>1374.33</v>
      </c>
      <c r="V27" s="16">
        <v>1364.82</v>
      </c>
      <c r="W27" s="16">
        <v>1368.64</v>
      </c>
      <c r="X27" s="16">
        <v>1359.27</v>
      </c>
      <c r="Y27" s="17">
        <v>1332.71</v>
      </c>
    </row>
    <row r="28" spans="1:25" ht="15.75">
      <c r="A28" s="14" t="s">
        <v>63</v>
      </c>
      <c r="B28" s="15">
        <v>1152.77</v>
      </c>
      <c r="C28" s="16">
        <v>1048.6</v>
      </c>
      <c r="D28" s="16">
        <v>986.09</v>
      </c>
      <c r="E28" s="16">
        <v>941.5</v>
      </c>
      <c r="F28" s="16">
        <v>878.09</v>
      </c>
      <c r="G28" s="16">
        <v>799.56</v>
      </c>
      <c r="H28" s="16">
        <v>811.45</v>
      </c>
      <c r="I28" s="16">
        <v>945.72</v>
      </c>
      <c r="J28" s="16">
        <v>1000.83</v>
      </c>
      <c r="K28" s="16">
        <v>1133.36</v>
      </c>
      <c r="L28" s="16">
        <v>1328.28</v>
      </c>
      <c r="M28" s="16">
        <v>1351.14</v>
      </c>
      <c r="N28" s="16">
        <v>1351.81</v>
      </c>
      <c r="O28" s="16">
        <v>1352.73</v>
      </c>
      <c r="P28" s="16">
        <v>1350.83</v>
      </c>
      <c r="Q28" s="16">
        <v>1348.51</v>
      </c>
      <c r="R28" s="16">
        <v>1333.45</v>
      </c>
      <c r="S28" s="16">
        <v>1323.27</v>
      </c>
      <c r="T28" s="16">
        <v>1311.78</v>
      </c>
      <c r="U28" s="16">
        <v>1300.81</v>
      </c>
      <c r="V28" s="16">
        <v>1298.49</v>
      </c>
      <c r="W28" s="16">
        <v>1313.87</v>
      </c>
      <c r="X28" s="16">
        <v>1290.53</v>
      </c>
      <c r="Y28" s="17">
        <v>1241.88</v>
      </c>
    </row>
    <row r="29" spans="1:25" ht="15.75">
      <c r="A29" s="14" t="s">
        <v>64</v>
      </c>
      <c r="B29" s="15">
        <v>1146.56</v>
      </c>
      <c r="C29" s="16">
        <v>986.48</v>
      </c>
      <c r="D29" s="16">
        <v>992.18</v>
      </c>
      <c r="E29" s="16">
        <v>966.29</v>
      </c>
      <c r="F29" s="16">
        <v>931.81</v>
      </c>
      <c r="G29" s="16">
        <v>844.24</v>
      </c>
      <c r="H29" s="16">
        <v>884.75</v>
      </c>
      <c r="I29" s="16">
        <v>979.03</v>
      </c>
      <c r="J29" s="16">
        <v>1032.07</v>
      </c>
      <c r="K29" s="16">
        <v>1326.47</v>
      </c>
      <c r="L29" s="16">
        <v>1428.23</v>
      </c>
      <c r="M29" s="16">
        <v>1453.17</v>
      </c>
      <c r="N29" s="16">
        <v>1463.59</v>
      </c>
      <c r="O29" s="16">
        <v>1467.26</v>
      </c>
      <c r="P29" s="16">
        <v>1455.66</v>
      </c>
      <c r="Q29" s="16">
        <v>1455.78</v>
      </c>
      <c r="R29" s="16">
        <v>1447.24</v>
      </c>
      <c r="S29" s="16">
        <v>1484.87</v>
      </c>
      <c r="T29" s="16">
        <v>1470.42</v>
      </c>
      <c r="U29" s="16">
        <v>1455.42</v>
      </c>
      <c r="V29" s="16">
        <v>1458.9</v>
      </c>
      <c r="W29" s="16">
        <v>1470.44</v>
      </c>
      <c r="X29" s="16">
        <v>1447.38</v>
      </c>
      <c r="Y29" s="17">
        <v>1387.41</v>
      </c>
    </row>
    <row r="30" spans="1:25" ht="15.75">
      <c r="A30" s="14" t="s">
        <v>65</v>
      </c>
      <c r="B30" s="15">
        <v>1288.39</v>
      </c>
      <c r="C30" s="16">
        <v>1168.15</v>
      </c>
      <c r="D30" s="16">
        <v>1000.81</v>
      </c>
      <c r="E30" s="16">
        <v>959.19</v>
      </c>
      <c r="F30" s="16">
        <v>929.07</v>
      </c>
      <c r="G30" s="16">
        <v>912.3</v>
      </c>
      <c r="H30" s="16">
        <v>928.68</v>
      </c>
      <c r="I30" s="16">
        <v>960.27</v>
      </c>
      <c r="J30" s="16">
        <v>1044.21</v>
      </c>
      <c r="K30" s="16">
        <v>1238.69</v>
      </c>
      <c r="L30" s="16">
        <v>1443.43</v>
      </c>
      <c r="M30" s="16">
        <v>1455.07</v>
      </c>
      <c r="N30" s="16">
        <v>1463.64</v>
      </c>
      <c r="O30" s="16">
        <v>1469.76</v>
      </c>
      <c r="P30" s="16">
        <v>1456.61</v>
      </c>
      <c r="Q30" s="16">
        <v>1456.57</v>
      </c>
      <c r="R30" s="16">
        <v>1460.49</v>
      </c>
      <c r="S30" s="16">
        <v>1424.47</v>
      </c>
      <c r="T30" s="16">
        <v>1420.77</v>
      </c>
      <c r="U30" s="16">
        <v>1404.63</v>
      </c>
      <c r="V30" s="16">
        <v>1395.74</v>
      </c>
      <c r="W30" s="16">
        <v>1415.29</v>
      </c>
      <c r="X30" s="16">
        <v>1398.84</v>
      </c>
      <c r="Y30" s="17">
        <v>1377.27</v>
      </c>
    </row>
    <row r="31" spans="1:25" ht="15.75">
      <c r="A31" s="14" t="s">
        <v>66</v>
      </c>
      <c r="B31" s="15">
        <v>1311.43</v>
      </c>
      <c r="C31" s="16">
        <v>1221</v>
      </c>
      <c r="D31" s="16">
        <v>1145.45</v>
      </c>
      <c r="E31" s="16">
        <v>1053.97</v>
      </c>
      <c r="F31" s="16">
        <v>1025.85</v>
      </c>
      <c r="G31" s="16">
        <v>954.68</v>
      </c>
      <c r="H31" s="16">
        <v>952.04</v>
      </c>
      <c r="I31" s="16">
        <v>955.6</v>
      </c>
      <c r="J31" s="16">
        <v>933.11</v>
      </c>
      <c r="K31" s="16">
        <v>997.4</v>
      </c>
      <c r="L31" s="16">
        <v>1154.98</v>
      </c>
      <c r="M31" s="16">
        <v>1272.29</v>
      </c>
      <c r="N31" s="16">
        <v>1267.9</v>
      </c>
      <c r="O31" s="16">
        <v>1298.14</v>
      </c>
      <c r="P31" s="16">
        <v>1273.53</v>
      </c>
      <c r="Q31" s="16">
        <v>1260.52</v>
      </c>
      <c r="R31" s="16">
        <v>1295.1</v>
      </c>
      <c r="S31" s="16">
        <v>1289.91</v>
      </c>
      <c r="T31" s="16">
        <v>1288.83</v>
      </c>
      <c r="U31" s="16">
        <v>1277.99</v>
      </c>
      <c r="V31" s="16">
        <v>1283.32</v>
      </c>
      <c r="W31" s="16">
        <v>1293.91</v>
      </c>
      <c r="X31" s="16">
        <v>1309.78</v>
      </c>
      <c r="Y31" s="17">
        <v>1287.27</v>
      </c>
    </row>
    <row r="32" spans="1:25" ht="15.75">
      <c r="A32" s="14" t="s">
        <v>67</v>
      </c>
      <c r="B32" s="15">
        <v>1200.78</v>
      </c>
      <c r="C32" s="16">
        <v>1059.7</v>
      </c>
      <c r="D32" s="16">
        <v>1142.24</v>
      </c>
      <c r="E32" s="16">
        <v>1017.24</v>
      </c>
      <c r="F32" s="16">
        <v>953.71</v>
      </c>
      <c r="G32" s="16">
        <v>941.81</v>
      </c>
      <c r="H32" s="16">
        <v>892.5</v>
      </c>
      <c r="I32" s="16">
        <v>865.73</v>
      </c>
      <c r="J32" s="16">
        <v>781.86</v>
      </c>
      <c r="K32" s="16">
        <v>912.7</v>
      </c>
      <c r="L32" s="16">
        <v>1044.95</v>
      </c>
      <c r="M32" s="16">
        <v>1212.84</v>
      </c>
      <c r="N32" s="16">
        <v>1273.06</v>
      </c>
      <c r="O32" s="16">
        <v>1278.65</v>
      </c>
      <c r="P32" s="16">
        <v>1275.46</v>
      </c>
      <c r="Q32" s="16">
        <v>1273.31</v>
      </c>
      <c r="R32" s="16">
        <v>1258.1</v>
      </c>
      <c r="S32" s="16">
        <v>1270.72</v>
      </c>
      <c r="T32" s="16">
        <v>1268.41</v>
      </c>
      <c r="U32" s="16">
        <v>1269.45</v>
      </c>
      <c r="V32" s="16">
        <v>1291.37</v>
      </c>
      <c r="W32" s="16">
        <v>1301.44</v>
      </c>
      <c r="X32" s="16">
        <v>1323.57</v>
      </c>
      <c r="Y32" s="17">
        <v>1300.15</v>
      </c>
    </row>
    <row r="33" spans="1:25" ht="15.75">
      <c r="A33" s="14" t="s">
        <v>68</v>
      </c>
      <c r="B33" s="15">
        <v>1196.69</v>
      </c>
      <c r="C33" s="16">
        <v>1047.6</v>
      </c>
      <c r="D33" s="16">
        <v>1047.13</v>
      </c>
      <c r="E33" s="16">
        <v>973.88</v>
      </c>
      <c r="F33" s="16">
        <v>938.33</v>
      </c>
      <c r="G33" s="16">
        <v>925.43</v>
      </c>
      <c r="H33" s="16">
        <v>946.21</v>
      </c>
      <c r="I33" s="16">
        <v>988.58</v>
      </c>
      <c r="J33" s="16">
        <v>1145.89</v>
      </c>
      <c r="K33" s="16">
        <v>1194.19</v>
      </c>
      <c r="L33" s="16">
        <v>1361.59</v>
      </c>
      <c r="M33" s="16">
        <v>1392.08</v>
      </c>
      <c r="N33" s="16">
        <v>1397.28</v>
      </c>
      <c r="O33" s="16">
        <v>1395.88</v>
      </c>
      <c r="P33" s="16">
        <v>1385</v>
      </c>
      <c r="Q33" s="16">
        <v>1390.68</v>
      </c>
      <c r="R33" s="16">
        <v>1368.49</v>
      </c>
      <c r="S33" s="16">
        <v>1362.53</v>
      </c>
      <c r="T33" s="16">
        <v>1347.28</v>
      </c>
      <c r="U33" s="16">
        <v>1312.42</v>
      </c>
      <c r="V33" s="16">
        <v>1305.37</v>
      </c>
      <c r="W33" s="16">
        <v>1323.14</v>
      </c>
      <c r="X33" s="16">
        <v>1323.69</v>
      </c>
      <c r="Y33" s="17">
        <v>1277.69</v>
      </c>
    </row>
    <row r="34" spans="1:25" ht="15.75">
      <c r="A34" s="14" t="s">
        <v>69</v>
      </c>
      <c r="B34" s="15">
        <v>1144.64</v>
      </c>
      <c r="C34" s="16">
        <v>1016.85</v>
      </c>
      <c r="D34" s="16">
        <v>918.42</v>
      </c>
      <c r="E34" s="16">
        <v>848.52</v>
      </c>
      <c r="F34" s="16">
        <v>806.22</v>
      </c>
      <c r="G34" s="16">
        <v>792.61</v>
      </c>
      <c r="H34" s="16">
        <v>835.24</v>
      </c>
      <c r="I34" s="16">
        <v>936.91</v>
      </c>
      <c r="J34" s="16">
        <v>998.65</v>
      </c>
      <c r="K34" s="16">
        <v>1067.55</v>
      </c>
      <c r="L34" s="16">
        <v>1253.04</v>
      </c>
      <c r="M34" s="16">
        <v>1257.07</v>
      </c>
      <c r="N34" s="16">
        <v>1264.53</v>
      </c>
      <c r="O34" s="16">
        <v>1264.62</v>
      </c>
      <c r="P34" s="16">
        <v>1255.66</v>
      </c>
      <c r="Q34" s="16">
        <v>1257.08</v>
      </c>
      <c r="R34" s="16">
        <v>1263.9</v>
      </c>
      <c r="S34" s="16">
        <v>1250.82</v>
      </c>
      <c r="T34" s="16">
        <v>1232.77</v>
      </c>
      <c r="U34" s="16">
        <v>1224.06</v>
      </c>
      <c r="V34" s="16">
        <v>1227.47</v>
      </c>
      <c r="W34" s="16">
        <v>1232.32</v>
      </c>
      <c r="X34" s="16">
        <v>1232.67</v>
      </c>
      <c r="Y34" s="17">
        <v>1258.8</v>
      </c>
    </row>
    <row r="35" spans="1:25" ht="15.75">
      <c r="A35" s="14" t="s">
        <v>70</v>
      </c>
      <c r="B35" s="15">
        <v>1191.82</v>
      </c>
      <c r="C35" s="16">
        <v>1040.77</v>
      </c>
      <c r="D35" s="16">
        <v>920.64</v>
      </c>
      <c r="E35" s="16">
        <v>813.29</v>
      </c>
      <c r="F35" s="16">
        <v>782.25</v>
      </c>
      <c r="G35" s="16">
        <v>776.16</v>
      </c>
      <c r="H35" s="16">
        <v>793.82</v>
      </c>
      <c r="I35" s="16">
        <v>903.39</v>
      </c>
      <c r="J35" s="16">
        <v>935.62</v>
      </c>
      <c r="K35" s="16">
        <v>1064.41</v>
      </c>
      <c r="L35" s="16">
        <v>1229.48</v>
      </c>
      <c r="M35" s="16">
        <v>1257.97</v>
      </c>
      <c r="N35" s="16">
        <v>1262.18</v>
      </c>
      <c r="O35" s="16">
        <v>1262.88</v>
      </c>
      <c r="P35" s="16">
        <v>1259.41</v>
      </c>
      <c r="Q35" s="16">
        <v>1255.63</v>
      </c>
      <c r="R35" s="16">
        <v>1250.61</v>
      </c>
      <c r="S35" s="16">
        <v>1242.61</v>
      </c>
      <c r="T35" s="16">
        <v>1238.06</v>
      </c>
      <c r="U35" s="16">
        <v>1224.95</v>
      </c>
      <c r="V35" s="16">
        <v>1232.51</v>
      </c>
      <c r="W35" s="16">
        <v>1235.13</v>
      </c>
      <c r="X35" s="16">
        <v>1228.71</v>
      </c>
      <c r="Y35" s="17">
        <v>1195.3</v>
      </c>
    </row>
    <row r="36" spans="1:25" ht="15.75">
      <c r="A36" s="14" t="s">
        <v>71</v>
      </c>
      <c r="B36" s="15">
        <v>1129.33</v>
      </c>
      <c r="C36" s="16">
        <v>977.4</v>
      </c>
      <c r="D36" s="16">
        <v>973.39</v>
      </c>
      <c r="E36" s="16">
        <v>899.3</v>
      </c>
      <c r="F36" s="16">
        <v>888.61</v>
      </c>
      <c r="G36" s="16">
        <v>825.26</v>
      </c>
      <c r="H36" s="16">
        <v>918.02</v>
      </c>
      <c r="I36" s="16">
        <v>973.75</v>
      </c>
      <c r="J36" s="16">
        <v>1047.45</v>
      </c>
      <c r="K36" s="16">
        <v>1176.13</v>
      </c>
      <c r="L36" s="16">
        <v>1305.6</v>
      </c>
      <c r="M36" s="16">
        <v>1320.73</v>
      </c>
      <c r="N36" s="16">
        <v>1333.29</v>
      </c>
      <c r="O36" s="16">
        <v>1327.75</v>
      </c>
      <c r="P36" s="16">
        <v>1317.66</v>
      </c>
      <c r="Q36" s="16">
        <v>1305.3</v>
      </c>
      <c r="R36" s="16">
        <v>1306.47</v>
      </c>
      <c r="S36" s="16">
        <v>1287.77</v>
      </c>
      <c r="T36" s="16">
        <v>1283.22</v>
      </c>
      <c r="U36" s="16">
        <v>1282.39</v>
      </c>
      <c r="V36" s="16">
        <v>1284.06</v>
      </c>
      <c r="W36" s="16">
        <v>1294.73</v>
      </c>
      <c r="X36" s="16">
        <v>1293.29</v>
      </c>
      <c r="Y36" s="17">
        <v>1268.79</v>
      </c>
    </row>
    <row r="37" spans="1:25" ht="15.75">
      <c r="A37" s="14" t="s">
        <v>72</v>
      </c>
      <c r="B37" s="15">
        <v>1155.06</v>
      </c>
      <c r="C37" s="16">
        <v>1025.53</v>
      </c>
      <c r="D37" s="16">
        <v>1073.03</v>
      </c>
      <c r="E37" s="16">
        <v>1013.02</v>
      </c>
      <c r="F37" s="16">
        <v>942.02</v>
      </c>
      <c r="G37" s="16">
        <v>901.64</v>
      </c>
      <c r="H37" s="16">
        <v>955.92</v>
      </c>
      <c r="I37" s="16">
        <v>1000.74</v>
      </c>
      <c r="J37" s="16">
        <v>1093.13</v>
      </c>
      <c r="K37" s="16">
        <v>1274.47</v>
      </c>
      <c r="L37" s="16">
        <v>1347.17</v>
      </c>
      <c r="M37" s="16">
        <v>1376.65</v>
      </c>
      <c r="N37" s="16">
        <v>1368.48</v>
      </c>
      <c r="O37" s="16">
        <v>1364.67</v>
      </c>
      <c r="P37" s="16">
        <v>1351.87</v>
      </c>
      <c r="Q37" s="16">
        <v>1352.84</v>
      </c>
      <c r="R37" s="16">
        <v>1347.12</v>
      </c>
      <c r="S37" s="16">
        <v>1334.28</v>
      </c>
      <c r="T37" s="16">
        <v>1327.13</v>
      </c>
      <c r="U37" s="16">
        <v>1309.62</v>
      </c>
      <c r="V37" s="16">
        <v>1308.29</v>
      </c>
      <c r="W37" s="16">
        <v>1325.99</v>
      </c>
      <c r="X37" s="16">
        <v>1315.64</v>
      </c>
      <c r="Y37" s="17">
        <v>1295.61</v>
      </c>
    </row>
    <row r="38" spans="1:25" ht="15.75">
      <c r="A38" s="14" t="s">
        <v>73</v>
      </c>
      <c r="B38" s="15">
        <v>1260.95</v>
      </c>
      <c r="C38" s="16">
        <v>1156.18</v>
      </c>
      <c r="D38" s="16">
        <v>1156.78</v>
      </c>
      <c r="E38" s="16">
        <v>1024.29</v>
      </c>
      <c r="F38" s="16">
        <v>991.95</v>
      </c>
      <c r="G38" s="16">
        <v>1032.41</v>
      </c>
      <c r="H38" s="16">
        <v>1014.99</v>
      </c>
      <c r="I38" s="16">
        <v>1015.66</v>
      </c>
      <c r="J38" s="16">
        <v>1042.72</v>
      </c>
      <c r="K38" s="16">
        <v>1043.85</v>
      </c>
      <c r="L38" s="16">
        <v>1163.38</v>
      </c>
      <c r="M38" s="16">
        <v>1404.94</v>
      </c>
      <c r="N38" s="16">
        <v>1431.72</v>
      </c>
      <c r="O38" s="16">
        <v>1432.99</v>
      </c>
      <c r="P38" s="16">
        <v>1427.86</v>
      </c>
      <c r="Q38" s="16">
        <v>1413.27</v>
      </c>
      <c r="R38" s="16">
        <v>1434.35</v>
      </c>
      <c r="S38" s="16">
        <v>1426.65</v>
      </c>
      <c r="T38" s="16">
        <v>1425.63</v>
      </c>
      <c r="U38" s="16">
        <v>1353.33</v>
      </c>
      <c r="V38" s="16">
        <v>1356.57</v>
      </c>
      <c r="W38" s="16">
        <v>1380.63</v>
      </c>
      <c r="X38" s="16">
        <v>1412.23</v>
      </c>
      <c r="Y38" s="17">
        <v>1349.06</v>
      </c>
    </row>
    <row r="39" spans="1:26" ht="16.5" thickBot="1">
      <c r="A39" s="18" t="s">
        <v>74</v>
      </c>
      <c r="B39" s="19">
        <v>1240.66</v>
      </c>
      <c r="C39" s="20">
        <v>1033.65</v>
      </c>
      <c r="D39" s="20">
        <v>1057.16</v>
      </c>
      <c r="E39" s="20">
        <v>1035.54</v>
      </c>
      <c r="F39" s="20">
        <v>1013.77</v>
      </c>
      <c r="G39" s="20">
        <v>962.88</v>
      </c>
      <c r="H39" s="20">
        <v>943.03</v>
      </c>
      <c r="I39" s="20">
        <v>828.93</v>
      </c>
      <c r="J39" s="20">
        <v>933.48</v>
      </c>
      <c r="K39" s="20">
        <v>959.94</v>
      </c>
      <c r="L39" s="20">
        <v>1139.24</v>
      </c>
      <c r="M39" s="20">
        <v>1206.74</v>
      </c>
      <c r="N39" s="20">
        <v>1299.14</v>
      </c>
      <c r="O39" s="20">
        <v>1298.19</v>
      </c>
      <c r="P39" s="20">
        <v>1287.79</v>
      </c>
      <c r="Q39" s="20">
        <v>1284.99</v>
      </c>
      <c r="R39" s="20">
        <v>1288.97</v>
      </c>
      <c r="S39" s="20">
        <v>1297.07</v>
      </c>
      <c r="T39" s="20">
        <v>1298.27</v>
      </c>
      <c r="U39" s="20">
        <v>1289.44</v>
      </c>
      <c r="V39" s="20">
        <v>1247.01</v>
      </c>
      <c r="W39" s="20">
        <v>1285.19</v>
      </c>
      <c r="X39" s="20">
        <v>1328.16</v>
      </c>
      <c r="Y39" s="21">
        <v>1290.69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P58">A9</f>
        <v>01.08.2014</v>
      </c>
      <c r="B43" s="10">
        <f aca="true" t="shared" si="1" ref="B43:Y43">B9</f>
        <v>1145.41</v>
      </c>
      <c r="C43" s="11">
        <f t="shared" si="1"/>
        <v>1086.09</v>
      </c>
      <c r="D43" s="11">
        <f t="shared" si="1"/>
        <v>1045.46</v>
      </c>
      <c r="E43" s="11">
        <f t="shared" si="1"/>
        <v>934.05</v>
      </c>
      <c r="F43" s="11">
        <f t="shared" si="1"/>
        <v>895.76</v>
      </c>
      <c r="G43" s="11">
        <f t="shared" si="1"/>
        <v>843.24</v>
      </c>
      <c r="H43" s="11">
        <f t="shared" si="1"/>
        <v>863.09</v>
      </c>
      <c r="I43" s="11">
        <f t="shared" si="1"/>
        <v>941.34</v>
      </c>
      <c r="J43" s="11">
        <f t="shared" si="1"/>
        <v>991.31</v>
      </c>
      <c r="K43" s="11">
        <f t="shared" si="1"/>
        <v>1069.34</v>
      </c>
      <c r="L43" s="11">
        <f t="shared" si="1"/>
        <v>1330.69</v>
      </c>
      <c r="M43" s="11">
        <f t="shared" si="1"/>
        <v>1372.19</v>
      </c>
      <c r="N43" s="11">
        <f t="shared" si="1"/>
        <v>1358.49</v>
      </c>
      <c r="O43" s="11">
        <f t="shared" si="1"/>
        <v>1367.59</v>
      </c>
      <c r="P43" s="11">
        <f t="shared" si="1"/>
        <v>1359.28</v>
      </c>
      <c r="Q43" s="11">
        <f t="shared" si="1"/>
        <v>1364.81</v>
      </c>
      <c r="R43" s="11">
        <f t="shared" si="1"/>
        <v>1396.17</v>
      </c>
      <c r="S43" s="11">
        <f t="shared" si="1"/>
        <v>1409.88</v>
      </c>
      <c r="T43" s="11">
        <f t="shared" si="1"/>
        <v>1429.35</v>
      </c>
      <c r="U43" s="11">
        <f t="shared" si="1"/>
        <v>1430.46</v>
      </c>
      <c r="V43" s="11">
        <f t="shared" si="1"/>
        <v>1393.33</v>
      </c>
      <c r="W43" s="11">
        <f t="shared" si="1"/>
        <v>1357.39</v>
      </c>
      <c r="X43" s="11">
        <f t="shared" si="1"/>
        <v>1336.44</v>
      </c>
      <c r="Y43" s="12">
        <f t="shared" si="1"/>
        <v>1327.23</v>
      </c>
      <c r="Z43" s="13"/>
    </row>
    <row r="44" spans="1:25" ht="15.75">
      <c r="A44" s="14" t="str">
        <f t="shared" si="0"/>
        <v>02.08.2014</v>
      </c>
      <c r="B44" s="15">
        <f t="shared" si="0"/>
        <v>1275.91</v>
      </c>
      <c r="C44" s="16">
        <f t="shared" si="0"/>
        <v>1175.49</v>
      </c>
      <c r="D44" s="16">
        <f t="shared" si="0"/>
        <v>1154.03</v>
      </c>
      <c r="E44" s="16">
        <f t="shared" si="0"/>
        <v>1052.59</v>
      </c>
      <c r="F44" s="16">
        <f t="shared" si="0"/>
        <v>985.72</v>
      </c>
      <c r="G44" s="16">
        <f t="shared" si="0"/>
        <v>974.43</v>
      </c>
      <c r="H44" s="16">
        <f t="shared" si="0"/>
        <v>965.45</v>
      </c>
      <c r="I44" s="16">
        <f t="shared" si="0"/>
        <v>1019.33</v>
      </c>
      <c r="J44" s="16">
        <f t="shared" si="0"/>
        <v>1020.59</v>
      </c>
      <c r="K44" s="16">
        <f t="shared" si="0"/>
        <v>1037.44</v>
      </c>
      <c r="L44" s="16">
        <f t="shared" si="0"/>
        <v>1128.5</v>
      </c>
      <c r="M44" s="16">
        <f t="shared" si="0"/>
        <v>1327.09</v>
      </c>
      <c r="N44" s="16">
        <f t="shared" si="0"/>
        <v>1345.33</v>
      </c>
      <c r="O44" s="16">
        <f t="shared" si="0"/>
        <v>1355.94</v>
      </c>
      <c r="P44" s="16">
        <f t="shared" si="0"/>
        <v>1349.91</v>
      </c>
      <c r="Q44" s="16">
        <f aca="true" t="shared" si="2" ref="Q44:Y44">Q10</f>
        <v>1349.98</v>
      </c>
      <c r="R44" s="16">
        <f t="shared" si="2"/>
        <v>1355.92</v>
      </c>
      <c r="S44" s="16">
        <f t="shared" si="2"/>
        <v>1345.77</v>
      </c>
      <c r="T44" s="16">
        <f t="shared" si="2"/>
        <v>1344.11</v>
      </c>
      <c r="U44" s="16">
        <f t="shared" si="2"/>
        <v>1314.15</v>
      </c>
      <c r="V44" s="16">
        <f t="shared" si="2"/>
        <v>1316.8</v>
      </c>
      <c r="W44" s="16">
        <f t="shared" si="2"/>
        <v>1310.72</v>
      </c>
      <c r="X44" s="16">
        <f t="shared" si="2"/>
        <v>1292.64</v>
      </c>
      <c r="Y44" s="17">
        <f t="shared" si="2"/>
        <v>1275.28</v>
      </c>
    </row>
    <row r="45" spans="1:25" ht="15.75">
      <c r="A45" s="14" t="str">
        <f t="shared" si="0"/>
        <v>03.08.2014</v>
      </c>
      <c r="B45" s="15">
        <f t="shared" si="0"/>
        <v>1240.15</v>
      </c>
      <c r="C45" s="16">
        <f t="shared" si="0"/>
        <v>1088.64</v>
      </c>
      <c r="D45" s="16">
        <f t="shared" si="0"/>
        <v>1094.66</v>
      </c>
      <c r="E45" s="16">
        <f t="shared" si="0"/>
        <v>962.93</v>
      </c>
      <c r="F45" s="16">
        <f t="shared" si="0"/>
        <v>927.06</v>
      </c>
      <c r="G45" s="16">
        <f t="shared" si="0"/>
        <v>916.79</v>
      </c>
      <c r="H45" s="16">
        <f t="shared" si="0"/>
        <v>868.31</v>
      </c>
      <c r="I45" s="16">
        <f t="shared" si="0"/>
        <v>860.06</v>
      </c>
      <c r="J45" s="16">
        <f t="shared" si="0"/>
        <v>838.51</v>
      </c>
      <c r="K45" s="16">
        <f t="shared" si="0"/>
        <v>840.49</v>
      </c>
      <c r="L45" s="16">
        <f t="shared" si="0"/>
        <v>1014.98</v>
      </c>
      <c r="M45" s="16">
        <f t="shared" si="0"/>
        <v>1249.35</v>
      </c>
      <c r="N45" s="16">
        <f t="shared" si="0"/>
        <v>1301.77</v>
      </c>
      <c r="O45" s="16">
        <f t="shared" si="0"/>
        <v>1313.45</v>
      </c>
      <c r="P45" s="16">
        <f t="shared" si="0"/>
        <v>1311.23</v>
      </c>
      <c r="Q45" s="16">
        <f aca="true" t="shared" si="3" ref="Q45:Y45">Q11</f>
        <v>1306.47</v>
      </c>
      <c r="R45" s="16">
        <f t="shared" si="3"/>
        <v>1306.96</v>
      </c>
      <c r="S45" s="16">
        <f t="shared" si="3"/>
        <v>1316.92</v>
      </c>
      <c r="T45" s="16">
        <f t="shared" si="3"/>
        <v>1321.73</v>
      </c>
      <c r="U45" s="16">
        <f t="shared" si="3"/>
        <v>1310.25</v>
      </c>
      <c r="V45" s="16">
        <f t="shared" si="3"/>
        <v>1317.35</v>
      </c>
      <c r="W45" s="16">
        <f t="shared" si="3"/>
        <v>1315.65</v>
      </c>
      <c r="X45" s="16">
        <f t="shared" si="3"/>
        <v>1300.75</v>
      </c>
      <c r="Y45" s="17">
        <f t="shared" si="3"/>
        <v>1283.17</v>
      </c>
    </row>
    <row r="46" spans="1:25" ht="15.75">
      <c r="A46" s="14" t="str">
        <f t="shared" si="0"/>
        <v>04.08.2014</v>
      </c>
      <c r="B46" s="15">
        <f t="shared" si="0"/>
        <v>1248.91</v>
      </c>
      <c r="C46" s="16">
        <f t="shared" si="0"/>
        <v>1179.78</v>
      </c>
      <c r="D46" s="16">
        <f t="shared" si="0"/>
        <v>1097.58</v>
      </c>
      <c r="E46" s="16">
        <f t="shared" si="0"/>
        <v>972.98</v>
      </c>
      <c r="F46" s="16">
        <f t="shared" si="0"/>
        <v>941.66</v>
      </c>
      <c r="G46" s="16">
        <f t="shared" si="0"/>
        <v>928.83</v>
      </c>
      <c r="H46" s="16">
        <f t="shared" si="0"/>
        <v>862.48</v>
      </c>
      <c r="I46" s="16">
        <f t="shared" si="0"/>
        <v>943.78</v>
      </c>
      <c r="J46" s="16">
        <f t="shared" si="0"/>
        <v>1035.34</v>
      </c>
      <c r="K46" s="16">
        <f t="shared" si="0"/>
        <v>1270.06</v>
      </c>
      <c r="L46" s="16">
        <f t="shared" si="0"/>
        <v>1386.07</v>
      </c>
      <c r="M46" s="16">
        <f t="shared" si="0"/>
        <v>1456.91</v>
      </c>
      <c r="N46" s="16">
        <f t="shared" si="0"/>
        <v>1459.76</v>
      </c>
      <c r="O46" s="16">
        <f t="shared" si="0"/>
        <v>1460.59</v>
      </c>
      <c r="P46" s="16">
        <f t="shared" si="0"/>
        <v>1426.24</v>
      </c>
      <c r="Q46" s="16">
        <f aca="true" t="shared" si="4" ref="Q46:Y46">Q12</f>
        <v>1425.94</v>
      </c>
      <c r="R46" s="16">
        <f t="shared" si="4"/>
        <v>1437.04</v>
      </c>
      <c r="S46" s="16">
        <f t="shared" si="4"/>
        <v>1453.91</v>
      </c>
      <c r="T46" s="16">
        <f t="shared" si="4"/>
        <v>1404.89</v>
      </c>
      <c r="U46" s="16">
        <f t="shared" si="4"/>
        <v>1369.45</v>
      </c>
      <c r="V46" s="16">
        <f t="shared" si="4"/>
        <v>1338.42</v>
      </c>
      <c r="W46" s="16">
        <f t="shared" si="4"/>
        <v>1330.05</v>
      </c>
      <c r="X46" s="16">
        <f t="shared" si="4"/>
        <v>1325.34</v>
      </c>
      <c r="Y46" s="17">
        <f t="shared" si="4"/>
        <v>1289.93</v>
      </c>
    </row>
    <row r="47" spans="1:25" ht="15.75">
      <c r="A47" s="14" t="str">
        <f t="shared" si="0"/>
        <v>05.08.2014</v>
      </c>
      <c r="B47" s="15">
        <f t="shared" si="0"/>
        <v>1220.4</v>
      </c>
      <c r="C47" s="16">
        <f t="shared" si="0"/>
        <v>1035.91</v>
      </c>
      <c r="D47" s="16">
        <f t="shared" si="0"/>
        <v>954.25</v>
      </c>
      <c r="E47" s="16">
        <f t="shared" si="0"/>
        <v>927.63</v>
      </c>
      <c r="F47" s="16">
        <f t="shared" si="0"/>
        <v>861.17</v>
      </c>
      <c r="G47" s="16">
        <f t="shared" si="0"/>
        <v>852.38</v>
      </c>
      <c r="H47" s="16">
        <f t="shared" si="0"/>
        <v>795.14</v>
      </c>
      <c r="I47" s="16">
        <f t="shared" si="0"/>
        <v>899.38</v>
      </c>
      <c r="J47" s="16">
        <f t="shared" si="0"/>
        <v>941.25</v>
      </c>
      <c r="K47" s="16">
        <f t="shared" si="0"/>
        <v>1101.07</v>
      </c>
      <c r="L47" s="16">
        <f t="shared" si="0"/>
        <v>1306.44</v>
      </c>
      <c r="M47" s="16">
        <f t="shared" si="0"/>
        <v>1356.78</v>
      </c>
      <c r="N47" s="16">
        <f t="shared" si="0"/>
        <v>1387.58</v>
      </c>
      <c r="O47" s="16">
        <f t="shared" si="0"/>
        <v>1387.82</v>
      </c>
      <c r="P47" s="16">
        <f t="shared" si="0"/>
        <v>1344.22</v>
      </c>
      <c r="Q47" s="16">
        <f aca="true" t="shared" si="5" ref="Q47:Y47">Q13</f>
        <v>1373.29</v>
      </c>
      <c r="R47" s="16">
        <f t="shared" si="5"/>
        <v>1428.6</v>
      </c>
      <c r="S47" s="16">
        <f t="shared" si="5"/>
        <v>1355.42</v>
      </c>
      <c r="T47" s="16">
        <f t="shared" si="5"/>
        <v>1327.28</v>
      </c>
      <c r="U47" s="16">
        <f t="shared" si="5"/>
        <v>1294.74</v>
      </c>
      <c r="V47" s="16">
        <f t="shared" si="5"/>
        <v>1287.06</v>
      </c>
      <c r="W47" s="16">
        <f t="shared" si="5"/>
        <v>1273.95</v>
      </c>
      <c r="X47" s="16">
        <f t="shared" si="5"/>
        <v>1273.15</v>
      </c>
      <c r="Y47" s="17">
        <f t="shared" si="5"/>
        <v>1248.86</v>
      </c>
    </row>
    <row r="48" spans="1:25" ht="15.75">
      <c r="A48" s="14" t="str">
        <f t="shared" si="0"/>
        <v>06.08.2014</v>
      </c>
      <c r="B48" s="15">
        <f t="shared" si="0"/>
        <v>1196.11</v>
      </c>
      <c r="C48" s="16">
        <f t="shared" si="0"/>
        <v>1074.2</v>
      </c>
      <c r="D48" s="16">
        <f t="shared" si="0"/>
        <v>964.92</v>
      </c>
      <c r="E48" s="16">
        <f t="shared" si="0"/>
        <v>926.78</v>
      </c>
      <c r="F48" s="16">
        <f t="shared" si="0"/>
        <v>875.05</v>
      </c>
      <c r="G48" s="16">
        <f t="shared" si="0"/>
        <v>844.06</v>
      </c>
      <c r="H48" s="16">
        <f t="shared" si="0"/>
        <v>846.14</v>
      </c>
      <c r="I48" s="16">
        <f t="shared" si="0"/>
        <v>935.89</v>
      </c>
      <c r="J48" s="16">
        <f t="shared" si="0"/>
        <v>996.4</v>
      </c>
      <c r="K48" s="16">
        <f t="shared" si="0"/>
        <v>1068.37</v>
      </c>
      <c r="L48" s="16">
        <f t="shared" si="0"/>
        <v>1317.35</v>
      </c>
      <c r="M48" s="16">
        <f t="shared" si="0"/>
        <v>1347.18</v>
      </c>
      <c r="N48" s="16">
        <f t="shared" si="0"/>
        <v>1313.05</v>
      </c>
      <c r="O48" s="16">
        <f t="shared" si="0"/>
        <v>1325.32</v>
      </c>
      <c r="P48" s="16">
        <f t="shared" si="0"/>
        <v>1313.18</v>
      </c>
      <c r="Q48" s="16">
        <f aca="true" t="shared" si="6" ref="Q48:Y48">Q14</f>
        <v>1437.63</v>
      </c>
      <c r="R48" s="16">
        <f t="shared" si="6"/>
        <v>1628.66</v>
      </c>
      <c r="S48" s="16">
        <f t="shared" si="6"/>
        <v>1630.32</v>
      </c>
      <c r="T48" s="16">
        <f t="shared" si="6"/>
        <v>1374.02</v>
      </c>
      <c r="U48" s="16">
        <f t="shared" si="6"/>
        <v>1306.48</v>
      </c>
      <c r="V48" s="16">
        <f t="shared" si="6"/>
        <v>1299.36</v>
      </c>
      <c r="W48" s="16">
        <f t="shared" si="6"/>
        <v>1290.52</v>
      </c>
      <c r="X48" s="16">
        <f t="shared" si="6"/>
        <v>1281.96</v>
      </c>
      <c r="Y48" s="17">
        <f t="shared" si="6"/>
        <v>1254.38</v>
      </c>
    </row>
    <row r="49" spans="1:25" ht="15.75">
      <c r="A49" s="14" t="str">
        <f t="shared" si="0"/>
        <v>07.08.2014</v>
      </c>
      <c r="B49" s="15">
        <f t="shared" si="0"/>
        <v>1187</v>
      </c>
      <c r="C49" s="16">
        <f t="shared" si="0"/>
        <v>1046.71</v>
      </c>
      <c r="D49" s="16">
        <f t="shared" si="0"/>
        <v>1036.14</v>
      </c>
      <c r="E49" s="16">
        <f t="shared" si="0"/>
        <v>926.31</v>
      </c>
      <c r="F49" s="16">
        <f t="shared" si="0"/>
        <v>904.69</v>
      </c>
      <c r="G49" s="16">
        <f t="shared" si="0"/>
        <v>839.9</v>
      </c>
      <c r="H49" s="16">
        <f t="shared" si="0"/>
        <v>867.31</v>
      </c>
      <c r="I49" s="16">
        <f t="shared" si="0"/>
        <v>919.12</v>
      </c>
      <c r="J49" s="16">
        <f t="shared" si="0"/>
        <v>940.49</v>
      </c>
      <c r="K49" s="16">
        <f t="shared" si="0"/>
        <v>1103.64</v>
      </c>
      <c r="L49" s="16">
        <f t="shared" si="0"/>
        <v>1337.12</v>
      </c>
      <c r="M49" s="16">
        <f t="shared" si="0"/>
        <v>1370.36</v>
      </c>
      <c r="N49" s="16">
        <f t="shared" si="0"/>
        <v>1350.15</v>
      </c>
      <c r="O49" s="16">
        <f t="shared" si="0"/>
        <v>1379.83</v>
      </c>
      <c r="P49" s="16">
        <f t="shared" si="0"/>
        <v>1357.4</v>
      </c>
      <c r="Q49" s="16">
        <f aca="true" t="shared" si="7" ref="Q49:Y49">Q15</f>
        <v>1385.12</v>
      </c>
      <c r="R49" s="16">
        <f t="shared" si="7"/>
        <v>1349.63</v>
      </c>
      <c r="S49" s="16">
        <f t="shared" si="7"/>
        <v>1351.37</v>
      </c>
      <c r="T49" s="16">
        <f t="shared" si="7"/>
        <v>1361.93</v>
      </c>
      <c r="U49" s="16">
        <f t="shared" si="7"/>
        <v>1366.49</v>
      </c>
      <c r="V49" s="16">
        <f t="shared" si="7"/>
        <v>1329.21</v>
      </c>
      <c r="W49" s="16">
        <f t="shared" si="7"/>
        <v>1310.58</v>
      </c>
      <c r="X49" s="16">
        <f t="shared" si="7"/>
        <v>1308.01</v>
      </c>
      <c r="Y49" s="17">
        <f t="shared" si="7"/>
        <v>1264.71</v>
      </c>
    </row>
    <row r="50" spans="1:25" ht="15.75">
      <c r="A50" s="14" t="str">
        <f t="shared" si="0"/>
        <v>08.08.2014</v>
      </c>
      <c r="B50" s="15">
        <f t="shared" si="0"/>
        <v>1085.3</v>
      </c>
      <c r="C50" s="16">
        <f t="shared" si="0"/>
        <v>1051.31</v>
      </c>
      <c r="D50" s="16">
        <f t="shared" si="0"/>
        <v>943.77</v>
      </c>
      <c r="E50" s="16">
        <f t="shared" si="0"/>
        <v>900.32</v>
      </c>
      <c r="F50" s="16">
        <f t="shared" si="0"/>
        <v>804.87</v>
      </c>
      <c r="G50" s="16">
        <f t="shared" si="0"/>
        <v>794.97</v>
      </c>
      <c r="H50" s="16">
        <f t="shared" si="0"/>
        <v>812.35</v>
      </c>
      <c r="I50" s="16">
        <f t="shared" si="0"/>
        <v>874.59</v>
      </c>
      <c r="J50" s="16">
        <f t="shared" si="0"/>
        <v>914.36</v>
      </c>
      <c r="K50" s="16">
        <f t="shared" si="0"/>
        <v>1060.27</v>
      </c>
      <c r="L50" s="16">
        <f t="shared" si="0"/>
        <v>1251.15</v>
      </c>
      <c r="M50" s="16">
        <f t="shared" si="0"/>
        <v>1305.15</v>
      </c>
      <c r="N50" s="16">
        <f t="shared" si="0"/>
        <v>1328.39</v>
      </c>
      <c r="O50" s="16">
        <f t="shared" si="0"/>
        <v>1350.02</v>
      </c>
      <c r="P50" s="16">
        <f t="shared" si="0"/>
        <v>1309.84</v>
      </c>
      <c r="Q50" s="16">
        <f aca="true" t="shared" si="8" ref="Q50:Y50">Q16</f>
        <v>1287.9</v>
      </c>
      <c r="R50" s="16">
        <f t="shared" si="8"/>
        <v>1111.25</v>
      </c>
      <c r="S50" s="16">
        <f t="shared" si="8"/>
        <v>1104.91</v>
      </c>
      <c r="T50" s="16">
        <f t="shared" si="8"/>
        <v>1100.82</v>
      </c>
      <c r="U50" s="16">
        <f t="shared" si="8"/>
        <v>1101.8</v>
      </c>
      <c r="V50" s="16">
        <f t="shared" si="8"/>
        <v>1266.95</v>
      </c>
      <c r="W50" s="16">
        <f t="shared" si="8"/>
        <v>1234.01</v>
      </c>
      <c r="X50" s="16">
        <f t="shared" si="8"/>
        <v>1219.82</v>
      </c>
      <c r="Y50" s="17">
        <f t="shared" si="8"/>
        <v>1101.28</v>
      </c>
    </row>
    <row r="51" spans="1:25" ht="15.75">
      <c r="A51" s="14" t="str">
        <f t="shared" si="0"/>
        <v>09.08.2014</v>
      </c>
      <c r="B51" s="15">
        <f t="shared" si="0"/>
        <v>975.81</v>
      </c>
      <c r="C51" s="16">
        <f t="shared" si="0"/>
        <v>995.93</v>
      </c>
      <c r="D51" s="16">
        <f t="shared" si="0"/>
        <v>1057.54</v>
      </c>
      <c r="E51" s="16">
        <f t="shared" si="0"/>
        <v>1010.25</v>
      </c>
      <c r="F51" s="16">
        <f t="shared" si="0"/>
        <v>954.53</v>
      </c>
      <c r="G51" s="16">
        <f t="shared" si="0"/>
        <v>931.58</v>
      </c>
      <c r="H51" s="16">
        <f t="shared" si="0"/>
        <v>934.31</v>
      </c>
      <c r="I51" s="16">
        <f t="shared" si="0"/>
        <v>938.03</v>
      </c>
      <c r="J51" s="16">
        <f t="shared" si="0"/>
        <v>952.84</v>
      </c>
      <c r="K51" s="16">
        <f t="shared" si="0"/>
        <v>971.66</v>
      </c>
      <c r="L51" s="16">
        <f t="shared" si="0"/>
        <v>1096.18</v>
      </c>
      <c r="M51" s="16">
        <f t="shared" si="0"/>
        <v>1251.03</v>
      </c>
      <c r="N51" s="16">
        <f t="shared" si="0"/>
        <v>1259.42</v>
      </c>
      <c r="O51" s="16">
        <f t="shared" si="0"/>
        <v>1260.8</v>
      </c>
      <c r="P51" s="16">
        <f t="shared" si="0"/>
        <v>1234.56</v>
      </c>
      <c r="Q51" s="16">
        <f aca="true" t="shared" si="9" ref="Q51:Y51">Q17</f>
        <v>1231.33</v>
      </c>
      <c r="R51" s="16">
        <f t="shared" si="9"/>
        <v>1266.74</v>
      </c>
      <c r="S51" s="16">
        <f t="shared" si="9"/>
        <v>1247.95</v>
      </c>
      <c r="T51" s="16">
        <f t="shared" si="9"/>
        <v>1235.53</v>
      </c>
      <c r="U51" s="16">
        <f t="shared" si="9"/>
        <v>1220.61</v>
      </c>
      <c r="V51" s="16">
        <f t="shared" si="9"/>
        <v>1226.49</v>
      </c>
      <c r="W51" s="16">
        <f t="shared" si="9"/>
        <v>1221.99</v>
      </c>
      <c r="X51" s="16">
        <f t="shared" si="9"/>
        <v>1210.42</v>
      </c>
      <c r="Y51" s="17">
        <f t="shared" si="9"/>
        <v>1218.51</v>
      </c>
    </row>
    <row r="52" spans="1:25" ht="15.75">
      <c r="A52" s="14" t="str">
        <f t="shared" si="0"/>
        <v>10.08.2014</v>
      </c>
      <c r="B52" s="15">
        <f t="shared" si="0"/>
        <v>1218.35</v>
      </c>
      <c r="C52" s="16">
        <f t="shared" si="0"/>
        <v>1142.04</v>
      </c>
      <c r="D52" s="16">
        <f t="shared" si="0"/>
        <v>1025.7</v>
      </c>
      <c r="E52" s="16">
        <f t="shared" si="0"/>
        <v>955.4</v>
      </c>
      <c r="F52" s="16">
        <f t="shared" si="0"/>
        <v>931.4</v>
      </c>
      <c r="G52" s="16">
        <f t="shared" si="0"/>
        <v>932.55</v>
      </c>
      <c r="H52" s="16">
        <f t="shared" si="0"/>
        <v>930.26</v>
      </c>
      <c r="I52" s="16">
        <f t="shared" si="0"/>
        <v>930.37</v>
      </c>
      <c r="J52" s="16">
        <f t="shared" si="0"/>
        <v>896.44</v>
      </c>
      <c r="K52" s="16">
        <f t="shared" si="0"/>
        <v>895.15</v>
      </c>
      <c r="L52" s="16">
        <f t="shared" si="0"/>
        <v>960.7</v>
      </c>
      <c r="M52" s="16">
        <f t="shared" si="0"/>
        <v>1185.17</v>
      </c>
      <c r="N52" s="16">
        <f t="shared" si="0"/>
        <v>1202.13</v>
      </c>
      <c r="O52" s="16">
        <f t="shared" si="0"/>
        <v>1221.79</v>
      </c>
      <c r="P52" s="16">
        <f t="shared" si="0"/>
        <v>1229.12</v>
      </c>
      <c r="Q52" s="16">
        <f aca="true" t="shared" si="10" ref="Q52:Y52">Q18</f>
        <v>1228.54</v>
      </c>
      <c r="R52" s="16">
        <f t="shared" si="10"/>
        <v>1231.11</v>
      </c>
      <c r="S52" s="16">
        <f t="shared" si="10"/>
        <v>1230.55</v>
      </c>
      <c r="T52" s="16">
        <f t="shared" si="10"/>
        <v>1208.18</v>
      </c>
      <c r="U52" s="16">
        <f t="shared" si="10"/>
        <v>1188.15</v>
      </c>
      <c r="V52" s="16">
        <f t="shared" si="10"/>
        <v>1220.84</v>
      </c>
      <c r="W52" s="16">
        <f t="shared" si="10"/>
        <v>1219.87</v>
      </c>
      <c r="X52" s="16">
        <f t="shared" si="10"/>
        <v>1208.93</v>
      </c>
      <c r="Y52" s="17">
        <f t="shared" si="10"/>
        <v>1179.1</v>
      </c>
    </row>
    <row r="53" spans="1:25" ht="15.75">
      <c r="A53" s="14" t="str">
        <f t="shared" si="0"/>
        <v>11.08.2014</v>
      </c>
      <c r="B53" s="15">
        <f t="shared" si="0"/>
        <v>1137.3</v>
      </c>
      <c r="C53" s="16">
        <f t="shared" si="0"/>
        <v>1040.62</v>
      </c>
      <c r="D53" s="16">
        <f t="shared" si="0"/>
        <v>1035.63</v>
      </c>
      <c r="E53" s="16">
        <f t="shared" si="0"/>
        <v>952.63</v>
      </c>
      <c r="F53" s="16">
        <f t="shared" si="0"/>
        <v>933.75</v>
      </c>
      <c r="G53" s="16">
        <f t="shared" si="0"/>
        <v>937.97</v>
      </c>
      <c r="H53" s="16">
        <f t="shared" si="0"/>
        <v>947.03</v>
      </c>
      <c r="I53" s="16">
        <f t="shared" si="0"/>
        <v>991.39</v>
      </c>
      <c r="J53" s="16">
        <f t="shared" si="0"/>
        <v>1064.84</v>
      </c>
      <c r="K53" s="16">
        <f t="shared" si="0"/>
        <v>1182.7</v>
      </c>
      <c r="L53" s="16">
        <f t="shared" si="0"/>
        <v>1329.91</v>
      </c>
      <c r="M53" s="16">
        <f t="shared" si="0"/>
        <v>1393.39</v>
      </c>
      <c r="N53" s="16">
        <f t="shared" si="0"/>
        <v>1386.32</v>
      </c>
      <c r="O53" s="16">
        <f t="shared" si="0"/>
        <v>1377.55</v>
      </c>
      <c r="P53" s="16">
        <f t="shared" si="0"/>
        <v>1360.79</v>
      </c>
      <c r="Q53" s="16">
        <f aca="true" t="shared" si="11" ref="Q53:Y53">Q19</f>
        <v>1357.34</v>
      </c>
      <c r="R53" s="16">
        <f t="shared" si="11"/>
        <v>1312.21</v>
      </c>
      <c r="S53" s="16">
        <f t="shared" si="11"/>
        <v>1187.71</v>
      </c>
      <c r="T53" s="16">
        <f t="shared" si="11"/>
        <v>1199.46</v>
      </c>
      <c r="U53" s="16">
        <f t="shared" si="11"/>
        <v>1273.67</v>
      </c>
      <c r="V53" s="16">
        <f t="shared" si="11"/>
        <v>1264.53</v>
      </c>
      <c r="W53" s="16">
        <f t="shared" si="11"/>
        <v>1217.63</v>
      </c>
      <c r="X53" s="16">
        <f t="shared" si="11"/>
        <v>1182.84</v>
      </c>
      <c r="Y53" s="17">
        <f t="shared" si="11"/>
        <v>1052.07</v>
      </c>
    </row>
    <row r="54" spans="1:25" ht="15.75">
      <c r="A54" s="14" t="str">
        <f t="shared" si="0"/>
        <v>12.08.2014</v>
      </c>
      <c r="B54" s="15">
        <f t="shared" si="0"/>
        <v>979.21</v>
      </c>
      <c r="C54" s="16">
        <f t="shared" si="0"/>
        <v>932.31</v>
      </c>
      <c r="D54" s="16">
        <f t="shared" si="0"/>
        <v>1007.56</v>
      </c>
      <c r="E54" s="16">
        <f t="shared" si="0"/>
        <v>924.02</v>
      </c>
      <c r="F54" s="16">
        <f t="shared" si="0"/>
        <v>887.86</v>
      </c>
      <c r="G54" s="16">
        <f t="shared" si="0"/>
        <v>844.97</v>
      </c>
      <c r="H54" s="16">
        <f t="shared" si="0"/>
        <v>931.04</v>
      </c>
      <c r="I54" s="16">
        <f t="shared" si="0"/>
        <v>951.49</v>
      </c>
      <c r="J54" s="16">
        <f t="shared" si="0"/>
        <v>1010.4</v>
      </c>
      <c r="K54" s="16">
        <f t="shared" si="0"/>
        <v>1173.83</v>
      </c>
      <c r="L54" s="16">
        <f t="shared" si="0"/>
        <v>1301.61</v>
      </c>
      <c r="M54" s="16">
        <f t="shared" si="0"/>
        <v>1330.89</v>
      </c>
      <c r="N54" s="16">
        <f t="shared" si="0"/>
        <v>1366.17</v>
      </c>
      <c r="O54" s="16">
        <f t="shared" si="0"/>
        <v>1358.83</v>
      </c>
      <c r="P54" s="16">
        <f t="shared" si="0"/>
        <v>1314.87</v>
      </c>
      <c r="Q54" s="16">
        <f aca="true" t="shared" si="12" ref="Q54:Y54">Q20</f>
        <v>1307.04</v>
      </c>
      <c r="R54" s="16">
        <f t="shared" si="12"/>
        <v>1306.36</v>
      </c>
      <c r="S54" s="16">
        <f t="shared" si="12"/>
        <v>1271.93</v>
      </c>
      <c r="T54" s="16">
        <f t="shared" si="12"/>
        <v>1286.33</v>
      </c>
      <c r="U54" s="16">
        <f t="shared" si="12"/>
        <v>1296.62</v>
      </c>
      <c r="V54" s="16">
        <f t="shared" si="12"/>
        <v>1284.74</v>
      </c>
      <c r="W54" s="16">
        <f t="shared" si="12"/>
        <v>1265</v>
      </c>
      <c r="X54" s="16">
        <f t="shared" si="12"/>
        <v>1225.22</v>
      </c>
      <c r="Y54" s="17">
        <f t="shared" si="12"/>
        <v>1109.62</v>
      </c>
    </row>
    <row r="55" spans="1:25" ht="15.75">
      <c r="A55" s="14" t="str">
        <f t="shared" si="0"/>
        <v>13.08.2014</v>
      </c>
      <c r="B55" s="15">
        <f t="shared" si="0"/>
        <v>993.74</v>
      </c>
      <c r="C55" s="16">
        <f t="shared" si="0"/>
        <v>936.37</v>
      </c>
      <c r="D55" s="16">
        <f t="shared" si="0"/>
        <v>854.57</v>
      </c>
      <c r="E55" s="16">
        <f t="shared" si="0"/>
        <v>846.19</v>
      </c>
      <c r="F55" s="16">
        <f t="shared" si="0"/>
        <v>793.37</v>
      </c>
      <c r="G55" s="16">
        <f t="shared" si="0"/>
        <v>793.51</v>
      </c>
      <c r="H55" s="16">
        <f t="shared" si="0"/>
        <v>773.08</v>
      </c>
      <c r="I55" s="16">
        <f t="shared" si="0"/>
        <v>858.9</v>
      </c>
      <c r="J55" s="16">
        <f t="shared" si="0"/>
        <v>920.15</v>
      </c>
      <c r="K55" s="16">
        <f t="shared" si="0"/>
        <v>1060.01</v>
      </c>
      <c r="L55" s="16">
        <f t="shared" si="0"/>
        <v>1188.44</v>
      </c>
      <c r="M55" s="16">
        <f t="shared" si="0"/>
        <v>1262.26</v>
      </c>
      <c r="N55" s="16">
        <f t="shared" si="0"/>
        <v>1262.69</v>
      </c>
      <c r="O55" s="16">
        <f t="shared" si="0"/>
        <v>1268.69</v>
      </c>
      <c r="P55" s="16">
        <f t="shared" si="0"/>
        <v>1253.81</v>
      </c>
      <c r="Q55" s="16">
        <f aca="true" t="shared" si="13" ref="Q55:Y55">Q21</f>
        <v>1241.17</v>
      </c>
      <c r="R55" s="16">
        <f t="shared" si="13"/>
        <v>1272.85</v>
      </c>
      <c r="S55" s="16">
        <f t="shared" si="13"/>
        <v>1120.53</v>
      </c>
      <c r="T55" s="16">
        <f t="shared" si="13"/>
        <v>1172.4</v>
      </c>
      <c r="U55" s="16">
        <f t="shared" si="13"/>
        <v>1221.28</v>
      </c>
      <c r="V55" s="16">
        <f t="shared" si="13"/>
        <v>1222.53</v>
      </c>
      <c r="W55" s="16">
        <f t="shared" si="13"/>
        <v>1211.98</v>
      </c>
      <c r="X55" s="16">
        <f t="shared" si="13"/>
        <v>1104.9</v>
      </c>
      <c r="Y55" s="17">
        <f t="shared" si="13"/>
        <v>1010.48</v>
      </c>
    </row>
    <row r="56" spans="1:25" ht="15.75">
      <c r="A56" s="14" t="str">
        <f t="shared" si="0"/>
        <v>14.08.2014</v>
      </c>
      <c r="B56" s="15">
        <f t="shared" si="0"/>
        <v>935.37</v>
      </c>
      <c r="C56" s="16">
        <f t="shared" si="0"/>
        <v>876.3</v>
      </c>
      <c r="D56" s="16">
        <f t="shared" si="0"/>
        <v>904.48</v>
      </c>
      <c r="E56" s="16">
        <f t="shared" si="0"/>
        <v>901.93</v>
      </c>
      <c r="F56" s="16">
        <f t="shared" si="0"/>
        <v>871.91</v>
      </c>
      <c r="G56" s="16">
        <f t="shared" si="0"/>
        <v>850.43</v>
      </c>
      <c r="H56" s="16">
        <f t="shared" si="0"/>
        <v>877.27</v>
      </c>
      <c r="I56" s="16">
        <f t="shared" si="0"/>
        <v>931.03</v>
      </c>
      <c r="J56" s="16">
        <f t="shared" si="0"/>
        <v>960.89</v>
      </c>
      <c r="K56" s="16">
        <f t="shared" si="0"/>
        <v>1072.41</v>
      </c>
      <c r="L56" s="16">
        <f t="shared" si="0"/>
        <v>1209.75</v>
      </c>
      <c r="M56" s="16">
        <f t="shared" si="0"/>
        <v>1278.38</v>
      </c>
      <c r="N56" s="16">
        <f t="shared" si="0"/>
        <v>1300.5</v>
      </c>
      <c r="O56" s="16">
        <f t="shared" si="0"/>
        <v>1318.23</v>
      </c>
      <c r="P56" s="16">
        <f t="shared" si="0"/>
        <v>1331.43</v>
      </c>
      <c r="Q56" s="16">
        <f aca="true" t="shared" si="14" ref="Q56:Y56">Q22</f>
        <v>1344.65</v>
      </c>
      <c r="R56" s="16">
        <f t="shared" si="14"/>
        <v>1370.72</v>
      </c>
      <c r="S56" s="16">
        <f t="shared" si="14"/>
        <v>1300.39</v>
      </c>
      <c r="T56" s="16">
        <f t="shared" si="14"/>
        <v>1302.52</v>
      </c>
      <c r="U56" s="16">
        <f t="shared" si="14"/>
        <v>1366.38</v>
      </c>
      <c r="V56" s="16">
        <f t="shared" si="14"/>
        <v>1364.75</v>
      </c>
      <c r="W56" s="16">
        <f t="shared" si="14"/>
        <v>1354.4</v>
      </c>
      <c r="X56" s="16">
        <f t="shared" si="14"/>
        <v>1281.1</v>
      </c>
      <c r="Y56" s="17">
        <f t="shared" si="14"/>
        <v>1093.36</v>
      </c>
    </row>
    <row r="57" spans="1:25" ht="15.75">
      <c r="A57" s="14" t="str">
        <f t="shared" si="0"/>
        <v>15.08.2014</v>
      </c>
      <c r="B57" s="15">
        <f t="shared" si="0"/>
        <v>988.52</v>
      </c>
      <c r="C57" s="16">
        <f t="shared" si="0"/>
        <v>975.97</v>
      </c>
      <c r="D57" s="16">
        <f t="shared" si="0"/>
        <v>949.8</v>
      </c>
      <c r="E57" s="16">
        <f t="shared" si="0"/>
        <v>920.41</v>
      </c>
      <c r="F57" s="16">
        <f t="shared" si="0"/>
        <v>897.57</v>
      </c>
      <c r="G57" s="16">
        <f t="shared" si="0"/>
        <v>883.06</v>
      </c>
      <c r="H57" s="16">
        <f t="shared" si="0"/>
        <v>901.4</v>
      </c>
      <c r="I57" s="16">
        <f t="shared" si="0"/>
        <v>948.44</v>
      </c>
      <c r="J57" s="16">
        <f t="shared" si="0"/>
        <v>1031.57</v>
      </c>
      <c r="K57" s="16">
        <f t="shared" si="0"/>
        <v>1103.7</v>
      </c>
      <c r="L57" s="16">
        <f t="shared" si="0"/>
        <v>1261.88</v>
      </c>
      <c r="M57" s="16">
        <f t="shared" si="0"/>
        <v>1325.34</v>
      </c>
      <c r="N57" s="16">
        <f t="shared" si="0"/>
        <v>1334.24</v>
      </c>
      <c r="O57" s="16">
        <f t="shared" si="0"/>
        <v>1329.21</v>
      </c>
      <c r="P57" s="16">
        <f t="shared" si="0"/>
        <v>1296.45</v>
      </c>
      <c r="Q57" s="16">
        <f aca="true" t="shared" si="15" ref="Q57:Y57">Q23</f>
        <v>1291.54</v>
      </c>
      <c r="R57" s="16">
        <f t="shared" si="15"/>
        <v>1255.33</v>
      </c>
      <c r="S57" s="16">
        <f t="shared" si="15"/>
        <v>1107.41</v>
      </c>
      <c r="T57" s="16">
        <f t="shared" si="15"/>
        <v>1157.26</v>
      </c>
      <c r="U57" s="16">
        <f t="shared" si="15"/>
        <v>1102.8</v>
      </c>
      <c r="V57" s="16">
        <f t="shared" si="15"/>
        <v>1212.97</v>
      </c>
      <c r="W57" s="16">
        <f t="shared" si="15"/>
        <v>1244.86</v>
      </c>
      <c r="X57" s="16">
        <f t="shared" si="15"/>
        <v>1094.89</v>
      </c>
      <c r="Y57" s="17">
        <f t="shared" si="15"/>
        <v>1061.35</v>
      </c>
    </row>
    <row r="58" spans="1:25" ht="15.75">
      <c r="A58" s="14" t="str">
        <f t="shared" si="0"/>
        <v>16.08.2014</v>
      </c>
      <c r="B58" s="15">
        <f t="shared" si="0"/>
        <v>977.59</v>
      </c>
      <c r="C58" s="16">
        <f t="shared" si="0"/>
        <v>964.06</v>
      </c>
      <c r="D58" s="16">
        <f t="shared" si="0"/>
        <v>1030.04</v>
      </c>
      <c r="E58" s="16">
        <f t="shared" si="0"/>
        <v>918.34</v>
      </c>
      <c r="F58" s="16">
        <f t="shared" si="0"/>
        <v>912.69</v>
      </c>
      <c r="G58" s="16">
        <f t="shared" si="0"/>
        <v>890.79</v>
      </c>
      <c r="H58" s="16">
        <f t="shared" si="0"/>
        <v>893.18</v>
      </c>
      <c r="I58" s="16">
        <f t="shared" si="0"/>
        <v>894.05</v>
      </c>
      <c r="J58" s="16">
        <f t="shared" si="0"/>
        <v>911.08</v>
      </c>
      <c r="K58" s="16">
        <f t="shared" si="0"/>
        <v>940.49</v>
      </c>
      <c r="L58" s="16">
        <f t="shared" si="0"/>
        <v>1092.63</v>
      </c>
      <c r="M58" s="16">
        <f t="shared" si="0"/>
        <v>1201.47</v>
      </c>
      <c r="N58" s="16">
        <f t="shared" si="0"/>
        <v>1243.61</v>
      </c>
      <c r="O58" s="16">
        <f t="shared" si="0"/>
        <v>1255.63</v>
      </c>
      <c r="P58" s="16">
        <f t="shared" si="0"/>
        <v>1244.09</v>
      </c>
      <c r="Q58" s="16">
        <f aca="true" t="shared" si="16" ref="Q58:Y58">Q24</f>
        <v>1236.95</v>
      </c>
      <c r="R58" s="16">
        <f t="shared" si="16"/>
        <v>1255.59</v>
      </c>
      <c r="S58" s="16">
        <f t="shared" si="16"/>
        <v>1234.52</v>
      </c>
      <c r="T58" s="16">
        <f t="shared" si="16"/>
        <v>1266.62</v>
      </c>
      <c r="U58" s="16">
        <f t="shared" si="16"/>
        <v>1227.75</v>
      </c>
      <c r="V58" s="16">
        <f t="shared" si="16"/>
        <v>1259.81</v>
      </c>
      <c r="W58" s="16">
        <f t="shared" si="16"/>
        <v>1302.67</v>
      </c>
      <c r="X58" s="16">
        <f t="shared" si="16"/>
        <v>1279.49</v>
      </c>
      <c r="Y58" s="17">
        <f t="shared" si="16"/>
        <v>1260.49</v>
      </c>
    </row>
    <row r="59" spans="1:25" ht="15.75">
      <c r="A59" s="14" t="str">
        <f aca="true" t="shared" si="17" ref="A59:Y69">A25</f>
        <v>17.08.2014</v>
      </c>
      <c r="B59" s="15">
        <f t="shared" si="17"/>
        <v>1076.33</v>
      </c>
      <c r="C59" s="16">
        <f t="shared" si="17"/>
        <v>1031.59</v>
      </c>
      <c r="D59" s="16">
        <f t="shared" si="17"/>
        <v>1118.82</v>
      </c>
      <c r="E59" s="16">
        <f t="shared" si="17"/>
        <v>1049.04</v>
      </c>
      <c r="F59" s="16">
        <f t="shared" si="17"/>
        <v>977.44</v>
      </c>
      <c r="G59" s="16">
        <f t="shared" si="17"/>
        <v>944.56</v>
      </c>
      <c r="H59" s="16">
        <f t="shared" si="17"/>
        <v>933.59</v>
      </c>
      <c r="I59" s="16">
        <f t="shared" si="17"/>
        <v>924.67</v>
      </c>
      <c r="J59" s="16">
        <f t="shared" si="17"/>
        <v>858.35</v>
      </c>
      <c r="K59" s="16">
        <f t="shared" si="17"/>
        <v>924.17</v>
      </c>
      <c r="L59" s="16">
        <f t="shared" si="17"/>
        <v>1088.29</v>
      </c>
      <c r="M59" s="16">
        <f t="shared" si="17"/>
        <v>1283.9</v>
      </c>
      <c r="N59" s="16">
        <f t="shared" si="17"/>
        <v>1315.14</v>
      </c>
      <c r="O59" s="16">
        <f t="shared" si="17"/>
        <v>1315.89</v>
      </c>
      <c r="P59" s="16">
        <f t="shared" si="17"/>
        <v>1310.02</v>
      </c>
      <c r="Q59" s="16">
        <f t="shared" si="17"/>
        <v>1311.23</v>
      </c>
      <c r="R59" s="16">
        <f t="shared" si="17"/>
        <v>1306.96</v>
      </c>
      <c r="S59" s="16">
        <f t="shared" si="17"/>
        <v>1304.38</v>
      </c>
      <c r="T59" s="16">
        <f t="shared" si="17"/>
        <v>1291.98</v>
      </c>
      <c r="U59" s="16">
        <f t="shared" si="17"/>
        <v>1289.44</v>
      </c>
      <c r="V59" s="16">
        <f t="shared" si="17"/>
        <v>1311.78</v>
      </c>
      <c r="W59" s="16">
        <f t="shared" si="17"/>
        <v>1351.29</v>
      </c>
      <c r="X59" s="16">
        <f t="shared" si="17"/>
        <v>1339.68</v>
      </c>
      <c r="Y59" s="17">
        <f t="shared" si="17"/>
        <v>1299.54</v>
      </c>
    </row>
    <row r="60" spans="1:25" ht="15.75">
      <c r="A60" s="14" t="str">
        <f t="shared" si="17"/>
        <v>18.08.2014</v>
      </c>
      <c r="B60" s="15">
        <f t="shared" si="17"/>
        <v>1186.98</v>
      </c>
      <c r="C60" s="16">
        <f t="shared" si="17"/>
        <v>1060.49</v>
      </c>
      <c r="D60" s="16">
        <f t="shared" si="17"/>
        <v>1044.98</v>
      </c>
      <c r="E60" s="16">
        <f t="shared" si="17"/>
        <v>948.9</v>
      </c>
      <c r="F60" s="16">
        <f t="shared" si="17"/>
        <v>891.13</v>
      </c>
      <c r="G60" s="16">
        <f t="shared" si="17"/>
        <v>830.94</v>
      </c>
      <c r="H60" s="16">
        <f t="shared" si="17"/>
        <v>847.5</v>
      </c>
      <c r="I60" s="16">
        <f t="shared" si="17"/>
        <v>940.46</v>
      </c>
      <c r="J60" s="16">
        <f t="shared" si="17"/>
        <v>997.69</v>
      </c>
      <c r="K60" s="16">
        <f t="shared" si="17"/>
        <v>1187.99</v>
      </c>
      <c r="L60" s="16">
        <f t="shared" si="17"/>
        <v>1384.59</v>
      </c>
      <c r="M60" s="16">
        <f t="shared" si="17"/>
        <v>1484.28</v>
      </c>
      <c r="N60" s="16">
        <f t="shared" si="17"/>
        <v>1557.37</v>
      </c>
      <c r="O60" s="16">
        <f t="shared" si="17"/>
        <v>1558.95</v>
      </c>
      <c r="P60" s="16">
        <f t="shared" si="17"/>
        <v>1538.79</v>
      </c>
      <c r="Q60" s="16">
        <f t="shared" si="17"/>
        <v>1529.4</v>
      </c>
      <c r="R60" s="16">
        <f t="shared" si="17"/>
        <v>1512.43</v>
      </c>
      <c r="S60" s="16">
        <f t="shared" si="17"/>
        <v>1447.63</v>
      </c>
      <c r="T60" s="16">
        <f t="shared" si="17"/>
        <v>1404.87</v>
      </c>
      <c r="U60" s="16">
        <f t="shared" si="17"/>
        <v>1364.94</v>
      </c>
      <c r="V60" s="16">
        <f t="shared" si="17"/>
        <v>1397.59</v>
      </c>
      <c r="W60" s="16">
        <f t="shared" si="17"/>
        <v>1379.73</v>
      </c>
      <c r="X60" s="16">
        <f t="shared" si="17"/>
        <v>1325.96</v>
      </c>
      <c r="Y60" s="17">
        <f t="shared" si="17"/>
        <v>1142.59</v>
      </c>
    </row>
    <row r="61" spans="1:25" ht="15.75">
      <c r="A61" s="14" t="str">
        <f t="shared" si="17"/>
        <v>19.08.2014</v>
      </c>
      <c r="B61" s="15">
        <f t="shared" si="17"/>
        <v>1015.39</v>
      </c>
      <c r="C61" s="16">
        <f t="shared" si="17"/>
        <v>1012.31</v>
      </c>
      <c r="D61" s="16">
        <f t="shared" si="17"/>
        <v>932.39</v>
      </c>
      <c r="E61" s="16">
        <f t="shared" si="17"/>
        <v>925.41</v>
      </c>
      <c r="F61" s="16">
        <f t="shared" si="17"/>
        <v>805.04</v>
      </c>
      <c r="G61" s="16">
        <f t="shared" si="17"/>
        <v>795.68</v>
      </c>
      <c r="H61" s="16">
        <f t="shared" si="17"/>
        <v>816.23</v>
      </c>
      <c r="I61" s="16">
        <f t="shared" si="17"/>
        <v>936.32</v>
      </c>
      <c r="J61" s="16">
        <f t="shared" si="17"/>
        <v>1056.79</v>
      </c>
      <c r="K61" s="16">
        <f t="shared" si="17"/>
        <v>1232.86</v>
      </c>
      <c r="L61" s="16">
        <f t="shared" si="17"/>
        <v>1380.36</v>
      </c>
      <c r="M61" s="16">
        <f t="shared" si="17"/>
        <v>1407.63</v>
      </c>
      <c r="N61" s="16">
        <f t="shared" si="17"/>
        <v>1420.18</v>
      </c>
      <c r="O61" s="16">
        <f t="shared" si="17"/>
        <v>1428.85</v>
      </c>
      <c r="P61" s="16">
        <f t="shared" si="17"/>
        <v>1419.41</v>
      </c>
      <c r="Q61" s="16">
        <f t="shared" si="17"/>
        <v>1419.6</v>
      </c>
      <c r="R61" s="16">
        <f t="shared" si="17"/>
        <v>1417.28</v>
      </c>
      <c r="S61" s="16">
        <f t="shared" si="17"/>
        <v>1382.34</v>
      </c>
      <c r="T61" s="16">
        <f t="shared" si="17"/>
        <v>1375.8</v>
      </c>
      <c r="U61" s="16">
        <f t="shared" si="17"/>
        <v>1374.33</v>
      </c>
      <c r="V61" s="16">
        <f t="shared" si="17"/>
        <v>1364.82</v>
      </c>
      <c r="W61" s="16">
        <f t="shared" si="17"/>
        <v>1368.64</v>
      </c>
      <c r="X61" s="16">
        <f t="shared" si="17"/>
        <v>1359.27</v>
      </c>
      <c r="Y61" s="17">
        <f t="shared" si="17"/>
        <v>1332.71</v>
      </c>
    </row>
    <row r="62" spans="1:25" ht="15.75">
      <c r="A62" s="14" t="str">
        <f t="shared" si="17"/>
        <v>20.08.2014</v>
      </c>
      <c r="B62" s="15">
        <f t="shared" si="17"/>
        <v>1152.77</v>
      </c>
      <c r="C62" s="16">
        <f t="shared" si="17"/>
        <v>1048.6</v>
      </c>
      <c r="D62" s="16">
        <f t="shared" si="17"/>
        <v>986.09</v>
      </c>
      <c r="E62" s="16">
        <f t="shared" si="17"/>
        <v>941.5</v>
      </c>
      <c r="F62" s="16">
        <f t="shared" si="17"/>
        <v>878.09</v>
      </c>
      <c r="G62" s="16">
        <f t="shared" si="17"/>
        <v>799.56</v>
      </c>
      <c r="H62" s="16">
        <f t="shared" si="17"/>
        <v>811.45</v>
      </c>
      <c r="I62" s="16">
        <f t="shared" si="17"/>
        <v>945.72</v>
      </c>
      <c r="J62" s="16">
        <f t="shared" si="17"/>
        <v>1000.83</v>
      </c>
      <c r="K62" s="16">
        <f t="shared" si="17"/>
        <v>1133.36</v>
      </c>
      <c r="L62" s="16">
        <f t="shared" si="17"/>
        <v>1328.28</v>
      </c>
      <c r="M62" s="16">
        <f t="shared" si="17"/>
        <v>1351.14</v>
      </c>
      <c r="N62" s="16">
        <f t="shared" si="17"/>
        <v>1351.81</v>
      </c>
      <c r="O62" s="16">
        <f t="shared" si="17"/>
        <v>1352.73</v>
      </c>
      <c r="P62" s="16">
        <f t="shared" si="17"/>
        <v>1350.83</v>
      </c>
      <c r="Q62" s="16">
        <f t="shared" si="17"/>
        <v>1348.51</v>
      </c>
      <c r="R62" s="16">
        <f t="shared" si="17"/>
        <v>1333.45</v>
      </c>
      <c r="S62" s="16">
        <f t="shared" si="17"/>
        <v>1323.27</v>
      </c>
      <c r="T62" s="16">
        <f t="shared" si="17"/>
        <v>1311.78</v>
      </c>
      <c r="U62" s="16">
        <f t="shared" si="17"/>
        <v>1300.81</v>
      </c>
      <c r="V62" s="16">
        <f t="shared" si="17"/>
        <v>1298.49</v>
      </c>
      <c r="W62" s="16">
        <f t="shared" si="17"/>
        <v>1313.87</v>
      </c>
      <c r="X62" s="16">
        <f t="shared" si="17"/>
        <v>1290.53</v>
      </c>
      <c r="Y62" s="17">
        <f t="shared" si="17"/>
        <v>1241.88</v>
      </c>
    </row>
    <row r="63" spans="1:25" ht="15.75">
      <c r="A63" s="14" t="str">
        <f t="shared" si="17"/>
        <v>21.08.2014</v>
      </c>
      <c r="B63" s="15">
        <f t="shared" si="17"/>
        <v>1146.56</v>
      </c>
      <c r="C63" s="16">
        <f t="shared" si="17"/>
        <v>986.48</v>
      </c>
      <c r="D63" s="16">
        <f t="shared" si="17"/>
        <v>992.18</v>
      </c>
      <c r="E63" s="16">
        <f t="shared" si="17"/>
        <v>966.29</v>
      </c>
      <c r="F63" s="16">
        <f t="shared" si="17"/>
        <v>931.81</v>
      </c>
      <c r="G63" s="16">
        <f t="shared" si="17"/>
        <v>844.24</v>
      </c>
      <c r="H63" s="16">
        <f t="shared" si="17"/>
        <v>884.75</v>
      </c>
      <c r="I63" s="16">
        <f t="shared" si="17"/>
        <v>979.03</v>
      </c>
      <c r="J63" s="16">
        <f t="shared" si="17"/>
        <v>1032.07</v>
      </c>
      <c r="K63" s="16">
        <f t="shared" si="17"/>
        <v>1326.47</v>
      </c>
      <c r="L63" s="16">
        <f t="shared" si="17"/>
        <v>1428.23</v>
      </c>
      <c r="M63" s="16">
        <f t="shared" si="17"/>
        <v>1453.17</v>
      </c>
      <c r="N63" s="16">
        <f t="shared" si="17"/>
        <v>1463.59</v>
      </c>
      <c r="O63" s="16">
        <f t="shared" si="17"/>
        <v>1467.26</v>
      </c>
      <c r="P63" s="16">
        <f t="shared" si="17"/>
        <v>1455.66</v>
      </c>
      <c r="Q63" s="16">
        <f t="shared" si="17"/>
        <v>1455.78</v>
      </c>
      <c r="R63" s="16">
        <f t="shared" si="17"/>
        <v>1447.24</v>
      </c>
      <c r="S63" s="16">
        <f t="shared" si="17"/>
        <v>1484.87</v>
      </c>
      <c r="T63" s="16">
        <f t="shared" si="17"/>
        <v>1470.42</v>
      </c>
      <c r="U63" s="16">
        <f t="shared" si="17"/>
        <v>1455.42</v>
      </c>
      <c r="V63" s="16">
        <f t="shared" si="17"/>
        <v>1458.9</v>
      </c>
      <c r="W63" s="16">
        <f t="shared" si="17"/>
        <v>1470.44</v>
      </c>
      <c r="X63" s="16">
        <f t="shared" si="17"/>
        <v>1447.38</v>
      </c>
      <c r="Y63" s="17">
        <f t="shared" si="17"/>
        <v>1387.41</v>
      </c>
    </row>
    <row r="64" spans="1:25" ht="15.75">
      <c r="A64" s="14" t="str">
        <f t="shared" si="17"/>
        <v>22.08.2014</v>
      </c>
      <c r="B64" s="15">
        <f t="shared" si="17"/>
        <v>1288.39</v>
      </c>
      <c r="C64" s="16">
        <f t="shared" si="17"/>
        <v>1168.15</v>
      </c>
      <c r="D64" s="16">
        <f t="shared" si="17"/>
        <v>1000.81</v>
      </c>
      <c r="E64" s="16">
        <f t="shared" si="17"/>
        <v>959.19</v>
      </c>
      <c r="F64" s="16">
        <f t="shared" si="17"/>
        <v>929.07</v>
      </c>
      <c r="G64" s="16">
        <f t="shared" si="17"/>
        <v>912.3</v>
      </c>
      <c r="H64" s="16">
        <f t="shared" si="17"/>
        <v>928.68</v>
      </c>
      <c r="I64" s="16">
        <f t="shared" si="17"/>
        <v>960.27</v>
      </c>
      <c r="J64" s="16">
        <f t="shared" si="17"/>
        <v>1044.21</v>
      </c>
      <c r="K64" s="16">
        <f t="shared" si="17"/>
        <v>1238.69</v>
      </c>
      <c r="L64" s="16">
        <f t="shared" si="17"/>
        <v>1443.43</v>
      </c>
      <c r="M64" s="16">
        <f t="shared" si="17"/>
        <v>1455.07</v>
      </c>
      <c r="N64" s="16">
        <f t="shared" si="17"/>
        <v>1463.64</v>
      </c>
      <c r="O64" s="16">
        <f t="shared" si="17"/>
        <v>1469.76</v>
      </c>
      <c r="P64" s="16">
        <f t="shared" si="17"/>
        <v>1456.61</v>
      </c>
      <c r="Q64" s="16">
        <f t="shared" si="17"/>
        <v>1456.57</v>
      </c>
      <c r="R64" s="16">
        <f t="shared" si="17"/>
        <v>1460.49</v>
      </c>
      <c r="S64" s="16">
        <f t="shared" si="17"/>
        <v>1424.47</v>
      </c>
      <c r="T64" s="16">
        <f t="shared" si="17"/>
        <v>1420.77</v>
      </c>
      <c r="U64" s="16">
        <f t="shared" si="17"/>
        <v>1404.63</v>
      </c>
      <c r="V64" s="16">
        <f t="shared" si="17"/>
        <v>1395.74</v>
      </c>
      <c r="W64" s="16">
        <f t="shared" si="17"/>
        <v>1415.29</v>
      </c>
      <c r="X64" s="16">
        <f t="shared" si="17"/>
        <v>1398.84</v>
      </c>
      <c r="Y64" s="17">
        <f t="shared" si="17"/>
        <v>1377.27</v>
      </c>
    </row>
    <row r="65" spans="1:25" ht="15.75">
      <c r="A65" s="14" t="str">
        <f t="shared" si="17"/>
        <v>23.08.2014</v>
      </c>
      <c r="B65" s="15">
        <f t="shared" si="17"/>
        <v>1311.43</v>
      </c>
      <c r="C65" s="16">
        <f t="shared" si="17"/>
        <v>1221</v>
      </c>
      <c r="D65" s="16">
        <f t="shared" si="17"/>
        <v>1145.45</v>
      </c>
      <c r="E65" s="16">
        <f t="shared" si="17"/>
        <v>1053.97</v>
      </c>
      <c r="F65" s="16">
        <f t="shared" si="17"/>
        <v>1025.85</v>
      </c>
      <c r="G65" s="16">
        <f t="shared" si="17"/>
        <v>954.68</v>
      </c>
      <c r="H65" s="16">
        <f t="shared" si="17"/>
        <v>952.04</v>
      </c>
      <c r="I65" s="16">
        <f t="shared" si="17"/>
        <v>955.6</v>
      </c>
      <c r="J65" s="16">
        <f t="shared" si="17"/>
        <v>933.11</v>
      </c>
      <c r="K65" s="16">
        <f t="shared" si="17"/>
        <v>997.4</v>
      </c>
      <c r="L65" s="16">
        <f t="shared" si="17"/>
        <v>1154.98</v>
      </c>
      <c r="M65" s="16">
        <f t="shared" si="17"/>
        <v>1272.29</v>
      </c>
      <c r="N65" s="16">
        <f t="shared" si="17"/>
        <v>1267.9</v>
      </c>
      <c r="O65" s="16">
        <f t="shared" si="17"/>
        <v>1298.14</v>
      </c>
      <c r="P65" s="16">
        <f t="shared" si="17"/>
        <v>1273.53</v>
      </c>
      <c r="Q65" s="16">
        <f t="shared" si="17"/>
        <v>1260.52</v>
      </c>
      <c r="R65" s="16">
        <f t="shared" si="17"/>
        <v>1295.1</v>
      </c>
      <c r="S65" s="16">
        <f t="shared" si="17"/>
        <v>1289.91</v>
      </c>
      <c r="T65" s="16">
        <f t="shared" si="17"/>
        <v>1288.83</v>
      </c>
      <c r="U65" s="16">
        <f t="shared" si="17"/>
        <v>1277.99</v>
      </c>
      <c r="V65" s="16">
        <f t="shared" si="17"/>
        <v>1283.32</v>
      </c>
      <c r="W65" s="16">
        <f t="shared" si="17"/>
        <v>1293.91</v>
      </c>
      <c r="X65" s="16">
        <f t="shared" si="17"/>
        <v>1309.78</v>
      </c>
      <c r="Y65" s="17">
        <f t="shared" si="17"/>
        <v>1287.27</v>
      </c>
    </row>
    <row r="66" spans="1:25" ht="15.75">
      <c r="A66" s="14" t="str">
        <f t="shared" si="17"/>
        <v>24.08.2014</v>
      </c>
      <c r="B66" s="15">
        <f t="shared" si="17"/>
        <v>1200.78</v>
      </c>
      <c r="C66" s="16">
        <f t="shared" si="17"/>
        <v>1059.7</v>
      </c>
      <c r="D66" s="16">
        <f t="shared" si="17"/>
        <v>1142.24</v>
      </c>
      <c r="E66" s="16">
        <f t="shared" si="17"/>
        <v>1017.24</v>
      </c>
      <c r="F66" s="16">
        <f t="shared" si="17"/>
        <v>953.71</v>
      </c>
      <c r="G66" s="16">
        <f t="shared" si="17"/>
        <v>941.81</v>
      </c>
      <c r="H66" s="16">
        <f t="shared" si="17"/>
        <v>892.5</v>
      </c>
      <c r="I66" s="16">
        <f t="shared" si="17"/>
        <v>865.73</v>
      </c>
      <c r="J66" s="16">
        <f t="shared" si="17"/>
        <v>781.86</v>
      </c>
      <c r="K66" s="16">
        <f t="shared" si="17"/>
        <v>912.7</v>
      </c>
      <c r="L66" s="16">
        <f t="shared" si="17"/>
        <v>1044.95</v>
      </c>
      <c r="M66" s="16">
        <f t="shared" si="17"/>
        <v>1212.84</v>
      </c>
      <c r="N66" s="16">
        <f t="shared" si="17"/>
        <v>1273.06</v>
      </c>
      <c r="O66" s="16">
        <f t="shared" si="17"/>
        <v>1278.65</v>
      </c>
      <c r="P66" s="16">
        <f t="shared" si="17"/>
        <v>1275.46</v>
      </c>
      <c r="Q66" s="16">
        <f t="shared" si="17"/>
        <v>1273.31</v>
      </c>
      <c r="R66" s="16">
        <f t="shared" si="17"/>
        <v>1258.1</v>
      </c>
      <c r="S66" s="16">
        <f t="shared" si="17"/>
        <v>1270.72</v>
      </c>
      <c r="T66" s="16">
        <f t="shared" si="17"/>
        <v>1268.41</v>
      </c>
      <c r="U66" s="16">
        <f t="shared" si="17"/>
        <v>1269.45</v>
      </c>
      <c r="V66" s="16">
        <f t="shared" si="17"/>
        <v>1291.37</v>
      </c>
      <c r="W66" s="16">
        <f t="shared" si="17"/>
        <v>1301.44</v>
      </c>
      <c r="X66" s="16">
        <f t="shared" si="17"/>
        <v>1323.57</v>
      </c>
      <c r="Y66" s="17">
        <f t="shared" si="17"/>
        <v>1300.15</v>
      </c>
    </row>
    <row r="67" spans="1:25" ht="15.75">
      <c r="A67" s="14" t="str">
        <f t="shared" si="17"/>
        <v>25.08.2014</v>
      </c>
      <c r="B67" s="15">
        <f t="shared" si="17"/>
        <v>1196.69</v>
      </c>
      <c r="C67" s="16">
        <f t="shared" si="17"/>
        <v>1047.6</v>
      </c>
      <c r="D67" s="16">
        <f t="shared" si="17"/>
        <v>1047.13</v>
      </c>
      <c r="E67" s="16">
        <f t="shared" si="17"/>
        <v>973.88</v>
      </c>
      <c r="F67" s="16">
        <f t="shared" si="17"/>
        <v>938.33</v>
      </c>
      <c r="G67" s="16">
        <f t="shared" si="17"/>
        <v>925.43</v>
      </c>
      <c r="H67" s="16">
        <f t="shared" si="17"/>
        <v>946.21</v>
      </c>
      <c r="I67" s="16">
        <f t="shared" si="17"/>
        <v>988.58</v>
      </c>
      <c r="J67" s="16">
        <f t="shared" si="17"/>
        <v>1145.89</v>
      </c>
      <c r="K67" s="16">
        <f t="shared" si="17"/>
        <v>1194.19</v>
      </c>
      <c r="L67" s="16">
        <f t="shared" si="17"/>
        <v>1361.59</v>
      </c>
      <c r="M67" s="16">
        <f t="shared" si="17"/>
        <v>1392.08</v>
      </c>
      <c r="N67" s="16">
        <f t="shared" si="17"/>
        <v>1397.28</v>
      </c>
      <c r="O67" s="16">
        <f t="shared" si="17"/>
        <v>1395.88</v>
      </c>
      <c r="P67" s="16">
        <f t="shared" si="17"/>
        <v>1385</v>
      </c>
      <c r="Q67" s="16">
        <f t="shared" si="17"/>
        <v>1390.68</v>
      </c>
      <c r="R67" s="16">
        <f t="shared" si="17"/>
        <v>1368.49</v>
      </c>
      <c r="S67" s="16">
        <f t="shared" si="17"/>
        <v>1362.53</v>
      </c>
      <c r="T67" s="16">
        <f t="shared" si="17"/>
        <v>1347.28</v>
      </c>
      <c r="U67" s="16">
        <f t="shared" si="17"/>
        <v>1312.42</v>
      </c>
      <c r="V67" s="16">
        <f t="shared" si="17"/>
        <v>1305.37</v>
      </c>
      <c r="W67" s="16">
        <f t="shared" si="17"/>
        <v>1323.14</v>
      </c>
      <c r="X67" s="16">
        <f t="shared" si="17"/>
        <v>1323.69</v>
      </c>
      <c r="Y67" s="17">
        <f t="shared" si="17"/>
        <v>1277.69</v>
      </c>
    </row>
    <row r="68" spans="1:25" ht="15.75">
      <c r="A68" s="14" t="str">
        <f t="shared" si="17"/>
        <v>26.08.2014</v>
      </c>
      <c r="B68" s="15">
        <f t="shared" si="17"/>
        <v>1144.64</v>
      </c>
      <c r="C68" s="16">
        <f t="shared" si="17"/>
        <v>1016.85</v>
      </c>
      <c r="D68" s="16">
        <f t="shared" si="17"/>
        <v>918.42</v>
      </c>
      <c r="E68" s="16">
        <f t="shared" si="17"/>
        <v>848.52</v>
      </c>
      <c r="F68" s="16">
        <f t="shared" si="17"/>
        <v>806.22</v>
      </c>
      <c r="G68" s="16">
        <f t="shared" si="17"/>
        <v>792.61</v>
      </c>
      <c r="H68" s="16">
        <f t="shared" si="17"/>
        <v>835.24</v>
      </c>
      <c r="I68" s="16">
        <f t="shared" si="17"/>
        <v>936.91</v>
      </c>
      <c r="J68" s="16">
        <f t="shared" si="17"/>
        <v>998.65</v>
      </c>
      <c r="K68" s="16">
        <f t="shared" si="17"/>
        <v>1067.55</v>
      </c>
      <c r="L68" s="16">
        <f t="shared" si="17"/>
        <v>1253.04</v>
      </c>
      <c r="M68" s="16">
        <f t="shared" si="17"/>
        <v>1257.07</v>
      </c>
      <c r="N68" s="16">
        <f t="shared" si="17"/>
        <v>1264.53</v>
      </c>
      <c r="O68" s="16">
        <f t="shared" si="17"/>
        <v>1264.62</v>
      </c>
      <c r="P68" s="16">
        <f t="shared" si="17"/>
        <v>1255.66</v>
      </c>
      <c r="Q68" s="16">
        <f t="shared" si="17"/>
        <v>1257.08</v>
      </c>
      <c r="R68" s="16">
        <f t="shared" si="17"/>
        <v>1263.9</v>
      </c>
      <c r="S68" s="16">
        <f t="shared" si="17"/>
        <v>1250.82</v>
      </c>
      <c r="T68" s="16">
        <f t="shared" si="17"/>
        <v>1232.77</v>
      </c>
      <c r="U68" s="16">
        <f t="shared" si="17"/>
        <v>1224.06</v>
      </c>
      <c r="V68" s="16">
        <f t="shared" si="17"/>
        <v>1227.47</v>
      </c>
      <c r="W68" s="16">
        <f t="shared" si="17"/>
        <v>1232.32</v>
      </c>
      <c r="X68" s="16">
        <f t="shared" si="17"/>
        <v>1232.67</v>
      </c>
      <c r="Y68" s="17">
        <f t="shared" si="17"/>
        <v>1258.8</v>
      </c>
    </row>
    <row r="69" spans="1:25" ht="15.75">
      <c r="A69" s="14" t="str">
        <f t="shared" si="17"/>
        <v>27.08.2014</v>
      </c>
      <c r="B69" s="15">
        <f t="shared" si="17"/>
        <v>1191.82</v>
      </c>
      <c r="C69" s="16">
        <f t="shared" si="17"/>
        <v>1040.77</v>
      </c>
      <c r="D69" s="16">
        <f t="shared" si="17"/>
        <v>920.64</v>
      </c>
      <c r="E69" s="16">
        <f t="shared" si="17"/>
        <v>813.29</v>
      </c>
      <c r="F69" s="16">
        <f aca="true" t="shared" si="18" ref="F69:Y69">F35</f>
        <v>782.25</v>
      </c>
      <c r="G69" s="16">
        <f t="shared" si="18"/>
        <v>776.16</v>
      </c>
      <c r="H69" s="16">
        <f t="shared" si="18"/>
        <v>793.82</v>
      </c>
      <c r="I69" s="16">
        <f t="shared" si="18"/>
        <v>903.39</v>
      </c>
      <c r="J69" s="16">
        <f t="shared" si="18"/>
        <v>935.62</v>
      </c>
      <c r="K69" s="16">
        <f t="shared" si="18"/>
        <v>1064.41</v>
      </c>
      <c r="L69" s="16">
        <f t="shared" si="18"/>
        <v>1229.48</v>
      </c>
      <c r="M69" s="16">
        <f t="shared" si="18"/>
        <v>1257.97</v>
      </c>
      <c r="N69" s="16">
        <f t="shared" si="18"/>
        <v>1262.18</v>
      </c>
      <c r="O69" s="16">
        <f t="shared" si="18"/>
        <v>1262.88</v>
      </c>
      <c r="P69" s="16">
        <f t="shared" si="18"/>
        <v>1259.41</v>
      </c>
      <c r="Q69" s="16">
        <f t="shared" si="18"/>
        <v>1255.63</v>
      </c>
      <c r="R69" s="16">
        <f t="shared" si="18"/>
        <v>1250.61</v>
      </c>
      <c r="S69" s="16">
        <f t="shared" si="18"/>
        <v>1242.61</v>
      </c>
      <c r="T69" s="16">
        <f t="shared" si="18"/>
        <v>1238.06</v>
      </c>
      <c r="U69" s="16">
        <f t="shared" si="18"/>
        <v>1224.95</v>
      </c>
      <c r="V69" s="16">
        <f t="shared" si="18"/>
        <v>1232.51</v>
      </c>
      <c r="W69" s="16">
        <f t="shared" si="18"/>
        <v>1235.13</v>
      </c>
      <c r="X69" s="16">
        <f t="shared" si="18"/>
        <v>1228.71</v>
      </c>
      <c r="Y69" s="17">
        <f t="shared" si="18"/>
        <v>1195.3</v>
      </c>
    </row>
    <row r="70" spans="1:25" ht="15.75">
      <c r="A70" s="14" t="str">
        <f aca="true" t="shared" si="19" ref="A70:Y73">A36</f>
        <v>28.08.2014</v>
      </c>
      <c r="B70" s="15">
        <f t="shared" si="19"/>
        <v>1129.33</v>
      </c>
      <c r="C70" s="16">
        <f t="shared" si="19"/>
        <v>977.4</v>
      </c>
      <c r="D70" s="16">
        <f t="shared" si="19"/>
        <v>973.39</v>
      </c>
      <c r="E70" s="16">
        <f t="shared" si="19"/>
        <v>899.3</v>
      </c>
      <c r="F70" s="16">
        <f t="shared" si="19"/>
        <v>888.61</v>
      </c>
      <c r="G70" s="16">
        <f t="shared" si="19"/>
        <v>825.26</v>
      </c>
      <c r="H70" s="16">
        <f t="shared" si="19"/>
        <v>918.02</v>
      </c>
      <c r="I70" s="16">
        <f t="shared" si="19"/>
        <v>973.75</v>
      </c>
      <c r="J70" s="16">
        <f t="shared" si="19"/>
        <v>1047.45</v>
      </c>
      <c r="K70" s="16">
        <f t="shared" si="19"/>
        <v>1176.13</v>
      </c>
      <c r="L70" s="16">
        <f t="shared" si="19"/>
        <v>1305.6</v>
      </c>
      <c r="M70" s="16">
        <f t="shared" si="19"/>
        <v>1320.73</v>
      </c>
      <c r="N70" s="16">
        <f t="shared" si="19"/>
        <v>1333.29</v>
      </c>
      <c r="O70" s="16">
        <f t="shared" si="19"/>
        <v>1327.75</v>
      </c>
      <c r="P70" s="16">
        <f t="shared" si="19"/>
        <v>1317.66</v>
      </c>
      <c r="Q70" s="16">
        <f t="shared" si="19"/>
        <v>1305.3</v>
      </c>
      <c r="R70" s="16">
        <f t="shared" si="19"/>
        <v>1306.47</v>
      </c>
      <c r="S70" s="16">
        <f t="shared" si="19"/>
        <v>1287.77</v>
      </c>
      <c r="T70" s="16">
        <f t="shared" si="19"/>
        <v>1283.22</v>
      </c>
      <c r="U70" s="16">
        <f t="shared" si="19"/>
        <v>1282.39</v>
      </c>
      <c r="V70" s="16">
        <f t="shared" si="19"/>
        <v>1284.06</v>
      </c>
      <c r="W70" s="16">
        <f t="shared" si="19"/>
        <v>1294.73</v>
      </c>
      <c r="X70" s="16">
        <f t="shared" si="19"/>
        <v>1293.29</v>
      </c>
      <c r="Y70" s="17">
        <f t="shared" si="19"/>
        <v>1268.79</v>
      </c>
    </row>
    <row r="71" spans="1:25" ht="15.75">
      <c r="A71" s="14" t="str">
        <f t="shared" si="19"/>
        <v>29.08.2014</v>
      </c>
      <c r="B71" s="15">
        <f t="shared" si="19"/>
        <v>1155.06</v>
      </c>
      <c r="C71" s="16">
        <f t="shared" si="19"/>
        <v>1025.53</v>
      </c>
      <c r="D71" s="16">
        <f t="shared" si="19"/>
        <v>1073.03</v>
      </c>
      <c r="E71" s="16">
        <f t="shared" si="19"/>
        <v>1013.02</v>
      </c>
      <c r="F71" s="16">
        <f t="shared" si="19"/>
        <v>942.02</v>
      </c>
      <c r="G71" s="16">
        <f t="shared" si="19"/>
        <v>901.64</v>
      </c>
      <c r="H71" s="16">
        <f t="shared" si="19"/>
        <v>955.92</v>
      </c>
      <c r="I71" s="16">
        <f t="shared" si="19"/>
        <v>1000.74</v>
      </c>
      <c r="J71" s="16">
        <f t="shared" si="19"/>
        <v>1093.13</v>
      </c>
      <c r="K71" s="16">
        <f t="shared" si="19"/>
        <v>1274.47</v>
      </c>
      <c r="L71" s="16">
        <f t="shared" si="19"/>
        <v>1347.17</v>
      </c>
      <c r="M71" s="16">
        <f t="shared" si="19"/>
        <v>1376.65</v>
      </c>
      <c r="N71" s="16">
        <f t="shared" si="19"/>
        <v>1368.48</v>
      </c>
      <c r="O71" s="16">
        <f t="shared" si="19"/>
        <v>1364.67</v>
      </c>
      <c r="P71" s="16">
        <f t="shared" si="19"/>
        <v>1351.87</v>
      </c>
      <c r="Q71" s="16">
        <f t="shared" si="19"/>
        <v>1352.84</v>
      </c>
      <c r="R71" s="16">
        <f t="shared" si="19"/>
        <v>1347.12</v>
      </c>
      <c r="S71" s="16">
        <f t="shared" si="19"/>
        <v>1334.28</v>
      </c>
      <c r="T71" s="16">
        <f t="shared" si="19"/>
        <v>1327.13</v>
      </c>
      <c r="U71" s="16">
        <f t="shared" si="19"/>
        <v>1309.62</v>
      </c>
      <c r="V71" s="16">
        <f t="shared" si="19"/>
        <v>1308.29</v>
      </c>
      <c r="W71" s="16">
        <f t="shared" si="19"/>
        <v>1325.99</v>
      </c>
      <c r="X71" s="16">
        <f t="shared" si="19"/>
        <v>1315.64</v>
      </c>
      <c r="Y71" s="17">
        <f t="shared" si="19"/>
        <v>1295.61</v>
      </c>
    </row>
    <row r="72" spans="1:25" ht="15.75">
      <c r="A72" s="14" t="str">
        <f t="shared" si="19"/>
        <v>30.08.2014</v>
      </c>
      <c r="B72" s="15">
        <f t="shared" si="19"/>
        <v>1260.95</v>
      </c>
      <c r="C72" s="16">
        <f t="shared" si="19"/>
        <v>1156.18</v>
      </c>
      <c r="D72" s="16">
        <f t="shared" si="19"/>
        <v>1156.78</v>
      </c>
      <c r="E72" s="16">
        <f t="shared" si="19"/>
        <v>1024.29</v>
      </c>
      <c r="F72" s="16">
        <f t="shared" si="19"/>
        <v>991.95</v>
      </c>
      <c r="G72" s="16">
        <f t="shared" si="19"/>
        <v>1032.41</v>
      </c>
      <c r="H72" s="16">
        <f t="shared" si="19"/>
        <v>1014.99</v>
      </c>
      <c r="I72" s="16">
        <f t="shared" si="19"/>
        <v>1015.66</v>
      </c>
      <c r="J72" s="16">
        <f t="shared" si="19"/>
        <v>1042.72</v>
      </c>
      <c r="K72" s="16">
        <f t="shared" si="19"/>
        <v>1043.85</v>
      </c>
      <c r="L72" s="16">
        <f t="shared" si="19"/>
        <v>1163.38</v>
      </c>
      <c r="M72" s="16">
        <f t="shared" si="19"/>
        <v>1404.94</v>
      </c>
      <c r="N72" s="16">
        <f t="shared" si="19"/>
        <v>1431.72</v>
      </c>
      <c r="O72" s="16">
        <f t="shared" si="19"/>
        <v>1432.99</v>
      </c>
      <c r="P72" s="16">
        <f t="shared" si="19"/>
        <v>1427.86</v>
      </c>
      <c r="Q72" s="16">
        <f t="shared" si="19"/>
        <v>1413.27</v>
      </c>
      <c r="R72" s="16">
        <f t="shared" si="19"/>
        <v>1434.35</v>
      </c>
      <c r="S72" s="16">
        <f t="shared" si="19"/>
        <v>1426.65</v>
      </c>
      <c r="T72" s="16">
        <f t="shared" si="19"/>
        <v>1425.63</v>
      </c>
      <c r="U72" s="16">
        <f t="shared" si="19"/>
        <v>1353.33</v>
      </c>
      <c r="V72" s="16">
        <f t="shared" si="19"/>
        <v>1356.57</v>
      </c>
      <c r="W72" s="16">
        <f t="shared" si="19"/>
        <v>1380.63</v>
      </c>
      <c r="X72" s="16">
        <f t="shared" si="19"/>
        <v>1412.23</v>
      </c>
      <c r="Y72" s="17">
        <f t="shared" si="19"/>
        <v>1349.06</v>
      </c>
    </row>
    <row r="73" spans="1:25" ht="16.5" thickBot="1">
      <c r="A73" s="18" t="str">
        <f t="shared" si="19"/>
        <v>31.08.2014</v>
      </c>
      <c r="B73" s="19">
        <f t="shared" si="19"/>
        <v>1240.66</v>
      </c>
      <c r="C73" s="20">
        <f t="shared" si="19"/>
        <v>1033.65</v>
      </c>
      <c r="D73" s="20">
        <f t="shared" si="19"/>
        <v>1057.16</v>
      </c>
      <c r="E73" s="20">
        <f t="shared" si="19"/>
        <v>1035.54</v>
      </c>
      <c r="F73" s="20">
        <f t="shared" si="19"/>
        <v>1013.77</v>
      </c>
      <c r="G73" s="20">
        <f t="shared" si="19"/>
        <v>962.88</v>
      </c>
      <c r="H73" s="20">
        <f t="shared" si="19"/>
        <v>943.03</v>
      </c>
      <c r="I73" s="20">
        <f t="shared" si="19"/>
        <v>828.93</v>
      </c>
      <c r="J73" s="20">
        <f t="shared" si="19"/>
        <v>933.48</v>
      </c>
      <c r="K73" s="20">
        <f t="shared" si="19"/>
        <v>959.94</v>
      </c>
      <c r="L73" s="20">
        <f t="shared" si="19"/>
        <v>1139.24</v>
      </c>
      <c r="M73" s="20">
        <f t="shared" si="19"/>
        <v>1206.74</v>
      </c>
      <c r="N73" s="20">
        <f t="shared" si="19"/>
        <v>1299.14</v>
      </c>
      <c r="O73" s="20">
        <f t="shared" si="19"/>
        <v>1298.19</v>
      </c>
      <c r="P73" s="20">
        <f t="shared" si="19"/>
        <v>1287.79</v>
      </c>
      <c r="Q73" s="20">
        <f t="shared" si="19"/>
        <v>1284.99</v>
      </c>
      <c r="R73" s="20">
        <f t="shared" si="19"/>
        <v>1288.97</v>
      </c>
      <c r="S73" s="20">
        <f t="shared" si="19"/>
        <v>1297.07</v>
      </c>
      <c r="T73" s="20">
        <f t="shared" si="19"/>
        <v>1298.27</v>
      </c>
      <c r="U73" s="20">
        <f t="shared" si="19"/>
        <v>1289.44</v>
      </c>
      <c r="V73" s="20">
        <f t="shared" si="19"/>
        <v>1247.01</v>
      </c>
      <c r="W73" s="20">
        <f t="shared" si="19"/>
        <v>1285.19</v>
      </c>
      <c r="X73" s="20">
        <f t="shared" si="19"/>
        <v>1328.16</v>
      </c>
      <c r="Y73" s="21">
        <f t="shared" si="19"/>
        <v>1290.69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20" ref="A77:P92">A43</f>
        <v>01.08.2014</v>
      </c>
      <c r="B77" s="10">
        <f aca="true" t="shared" si="21" ref="B77:Y77">B43</f>
        <v>1145.41</v>
      </c>
      <c r="C77" s="11">
        <f t="shared" si="21"/>
        <v>1086.09</v>
      </c>
      <c r="D77" s="11">
        <f t="shared" si="21"/>
        <v>1045.46</v>
      </c>
      <c r="E77" s="11">
        <f t="shared" si="21"/>
        <v>934.05</v>
      </c>
      <c r="F77" s="11">
        <f t="shared" si="21"/>
        <v>895.76</v>
      </c>
      <c r="G77" s="11">
        <f t="shared" si="21"/>
        <v>843.24</v>
      </c>
      <c r="H77" s="11">
        <f t="shared" si="21"/>
        <v>863.09</v>
      </c>
      <c r="I77" s="11">
        <f t="shared" si="21"/>
        <v>941.34</v>
      </c>
      <c r="J77" s="11">
        <f t="shared" si="21"/>
        <v>991.31</v>
      </c>
      <c r="K77" s="11">
        <f t="shared" si="21"/>
        <v>1069.34</v>
      </c>
      <c r="L77" s="11">
        <f t="shared" si="21"/>
        <v>1330.69</v>
      </c>
      <c r="M77" s="11">
        <f t="shared" si="21"/>
        <v>1372.19</v>
      </c>
      <c r="N77" s="11">
        <f t="shared" si="21"/>
        <v>1358.49</v>
      </c>
      <c r="O77" s="11">
        <f t="shared" si="21"/>
        <v>1367.59</v>
      </c>
      <c r="P77" s="11">
        <f t="shared" si="21"/>
        <v>1359.28</v>
      </c>
      <c r="Q77" s="11">
        <f t="shared" si="21"/>
        <v>1364.81</v>
      </c>
      <c r="R77" s="11">
        <f t="shared" si="21"/>
        <v>1396.17</v>
      </c>
      <c r="S77" s="11">
        <f t="shared" si="21"/>
        <v>1409.88</v>
      </c>
      <c r="T77" s="11">
        <f t="shared" si="21"/>
        <v>1429.35</v>
      </c>
      <c r="U77" s="11">
        <f t="shared" si="21"/>
        <v>1430.46</v>
      </c>
      <c r="V77" s="11">
        <f t="shared" si="21"/>
        <v>1393.33</v>
      </c>
      <c r="W77" s="11">
        <f t="shared" si="21"/>
        <v>1357.39</v>
      </c>
      <c r="X77" s="11">
        <f t="shared" si="21"/>
        <v>1336.44</v>
      </c>
      <c r="Y77" s="12">
        <f t="shared" si="21"/>
        <v>1327.23</v>
      </c>
      <c r="Z77" s="13"/>
    </row>
    <row r="78" spans="1:25" ht="15.75">
      <c r="A78" s="14" t="str">
        <f t="shared" si="20"/>
        <v>02.08.2014</v>
      </c>
      <c r="B78" s="15">
        <f t="shared" si="20"/>
        <v>1275.91</v>
      </c>
      <c r="C78" s="16">
        <f t="shared" si="20"/>
        <v>1175.49</v>
      </c>
      <c r="D78" s="16">
        <f t="shared" si="20"/>
        <v>1154.03</v>
      </c>
      <c r="E78" s="16">
        <f t="shared" si="20"/>
        <v>1052.59</v>
      </c>
      <c r="F78" s="16">
        <f t="shared" si="20"/>
        <v>985.72</v>
      </c>
      <c r="G78" s="16">
        <f t="shared" si="20"/>
        <v>974.43</v>
      </c>
      <c r="H78" s="16">
        <f t="shared" si="20"/>
        <v>965.45</v>
      </c>
      <c r="I78" s="16">
        <f t="shared" si="20"/>
        <v>1019.33</v>
      </c>
      <c r="J78" s="16">
        <f t="shared" si="20"/>
        <v>1020.59</v>
      </c>
      <c r="K78" s="16">
        <f t="shared" si="20"/>
        <v>1037.44</v>
      </c>
      <c r="L78" s="16">
        <f t="shared" si="20"/>
        <v>1128.5</v>
      </c>
      <c r="M78" s="16">
        <f t="shared" si="20"/>
        <v>1327.09</v>
      </c>
      <c r="N78" s="16">
        <f t="shared" si="20"/>
        <v>1345.33</v>
      </c>
      <c r="O78" s="16">
        <f t="shared" si="20"/>
        <v>1355.94</v>
      </c>
      <c r="P78" s="16">
        <f t="shared" si="20"/>
        <v>1349.91</v>
      </c>
      <c r="Q78" s="16">
        <f aca="true" t="shared" si="22" ref="Q78:Y78">Q44</f>
        <v>1349.98</v>
      </c>
      <c r="R78" s="16">
        <f t="shared" si="22"/>
        <v>1355.92</v>
      </c>
      <c r="S78" s="16">
        <f t="shared" si="22"/>
        <v>1345.77</v>
      </c>
      <c r="T78" s="16">
        <f t="shared" si="22"/>
        <v>1344.11</v>
      </c>
      <c r="U78" s="16">
        <f t="shared" si="22"/>
        <v>1314.15</v>
      </c>
      <c r="V78" s="16">
        <f t="shared" si="22"/>
        <v>1316.8</v>
      </c>
      <c r="W78" s="16">
        <f t="shared" si="22"/>
        <v>1310.72</v>
      </c>
      <c r="X78" s="16">
        <f t="shared" si="22"/>
        <v>1292.64</v>
      </c>
      <c r="Y78" s="17">
        <f t="shared" si="22"/>
        <v>1275.28</v>
      </c>
    </row>
    <row r="79" spans="1:25" ht="15.75">
      <c r="A79" s="14" t="str">
        <f t="shared" si="20"/>
        <v>03.08.2014</v>
      </c>
      <c r="B79" s="15">
        <f t="shared" si="20"/>
        <v>1240.15</v>
      </c>
      <c r="C79" s="16">
        <f t="shared" si="20"/>
        <v>1088.64</v>
      </c>
      <c r="D79" s="16">
        <f t="shared" si="20"/>
        <v>1094.66</v>
      </c>
      <c r="E79" s="16">
        <f t="shared" si="20"/>
        <v>962.93</v>
      </c>
      <c r="F79" s="16">
        <f t="shared" si="20"/>
        <v>927.06</v>
      </c>
      <c r="G79" s="16">
        <f t="shared" si="20"/>
        <v>916.79</v>
      </c>
      <c r="H79" s="16">
        <f t="shared" si="20"/>
        <v>868.31</v>
      </c>
      <c r="I79" s="16">
        <f t="shared" si="20"/>
        <v>860.06</v>
      </c>
      <c r="J79" s="16">
        <f t="shared" si="20"/>
        <v>838.51</v>
      </c>
      <c r="K79" s="16">
        <f t="shared" si="20"/>
        <v>840.49</v>
      </c>
      <c r="L79" s="16">
        <f t="shared" si="20"/>
        <v>1014.98</v>
      </c>
      <c r="M79" s="16">
        <f t="shared" si="20"/>
        <v>1249.35</v>
      </c>
      <c r="N79" s="16">
        <f t="shared" si="20"/>
        <v>1301.77</v>
      </c>
      <c r="O79" s="16">
        <f t="shared" si="20"/>
        <v>1313.45</v>
      </c>
      <c r="P79" s="16">
        <f t="shared" si="20"/>
        <v>1311.23</v>
      </c>
      <c r="Q79" s="16">
        <f aca="true" t="shared" si="23" ref="Q79:Y79">Q45</f>
        <v>1306.47</v>
      </c>
      <c r="R79" s="16">
        <f t="shared" si="23"/>
        <v>1306.96</v>
      </c>
      <c r="S79" s="16">
        <f t="shared" si="23"/>
        <v>1316.92</v>
      </c>
      <c r="T79" s="16">
        <f t="shared" si="23"/>
        <v>1321.73</v>
      </c>
      <c r="U79" s="16">
        <f t="shared" si="23"/>
        <v>1310.25</v>
      </c>
      <c r="V79" s="16">
        <f t="shared" si="23"/>
        <v>1317.35</v>
      </c>
      <c r="W79" s="16">
        <f t="shared" si="23"/>
        <v>1315.65</v>
      </c>
      <c r="X79" s="16">
        <f t="shared" si="23"/>
        <v>1300.75</v>
      </c>
      <c r="Y79" s="17">
        <f t="shared" si="23"/>
        <v>1283.17</v>
      </c>
    </row>
    <row r="80" spans="1:25" ht="15.75">
      <c r="A80" s="14" t="str">
        <f t="shared" si="20"/>
        <v>04.08.2014</v>
      </c>
      <c r="B80" s="15">
        <f t="shared" si="20"/>
        <v>1248.91</v>
      </c>
      <c r="C80" s="16">
        <f t="shared" si="20"/>
        <v>1179.78</v>
      </c>
      <c r="D80" s="16">
        <f t="shared" si="20"/>
        <v>1097.58</v>
      </c>
      <c r="E80" s="16">
        <f t="shared" si="20"/>
        <v>972.98</v>
      </c>
      <c r="F80" s="16">
        <f t="shared" si="20"/>
        <v>941.66</v>
      </c>
      <c r="G80" s="16">
        <f t="shared" si="20"/>
        <v>928.83</v>
      </c>
      <c r="H80" s="16">
        <f t="shared" si="20"/>
        <v>862.48</v>
      </c>
      <c r="I80" s="16">
        <f t="shared" si="20"/>
        <v>943.78</v>
      </c>
      <c r="J80" s="16">
        <f t="shared" si="20"/>
        <v>1035.34</v>
      </c>
      <c r="K80" s="16">
        <f t="shared" si="20"/>
        <v>1270.06</v>
      </c>
      <c r="L80" s="16">
        <f t="shared" si="20"/>
        <v>1386.07</v>
      </c>
      <c r="M80" s="16">
        <f t="shared" si="20"/>
        <v>1456.91</v>
      </c>
      <c r="N80" s="16">
        <f t="shared" si="20"/>
        <v>1459.76</v>
      </c>
      <c r="O80" s="16">
        <f t="shared" si="20"/>
        <v>1460.59</v>
      </c>
      <c r="P80" s="16">
        <f t="shared" si="20"/>
        <v>1426.24</v>
      </c>
      <c r="Q80" s="16">
        <f aca="true" t="shared" si="24" ref="Q80:Y80">Q46</f>
        <v>1425.94</v>
      </c>
      <c r="R80" s="16">
        <f t="shared" si="24"/>
        <v>1437.04</v>
      </c>
      <c r="S80" s="16">
        <f t="shared" si="24"/>
        <v>1453.91</v>
      </c>
      <c r="T80" s="16">
        <f t="shared" si="24"/>
        <v>1404.89</v>
      </c>
      <c r="U80" s="16">
        <f t="shared" si="24"/>
        <v>1369.45</v>
      </c>
      <c r="V80" s="16">
        <f t="shared" si="24"/>
        <v>1338.42</v>
      </c>
      <c r="W80" s="16">
        <f t="shared" si="24"/>
        <v>1330.05</v>
      </c>
      <c r="X80" s="16">
        <f t="shared" si="24"/>
        <v>1325.34</v>
      </c>
      <c r="Y80" s="17">
        <f t="shared" si="24"/>
        <v>1289.93</v>
      </c>
    </row>
    <row r="81" spans="1:25" ht="15.75">
      <c r="A81" s="14" t="str">
        <f t="shared" si="20"/>
        <v>05.08.2014</v>
      </c>
      <c r="B81" s="15">
        <f t="shared" si="20"/>
        <v>1220.4</v>
      </c>
      <c r="C81" s="16">
        <f t="shared" si="20"/>
        <v>1035.91</v>
      </c>
      <c r="D81" s="16">
        <f t="shared" si="20"/>
        <v>954.25</v>
      </c>
      <c r="E81" s="16">
        <f t="shared" si="20"/>
        <v>927.63</v>
      </c>
      <c r="F81" s="16">
        <f t="shared" si="20"/>
        <v>861.17</v>
      </c>
      <c r="G81" s="16">
        <f t="shared" si="20"/>
        <v>852.38</v>
      </c>
      <c r="H81" s="16">
        <f t="shared" si="20"/>
        <v>795.14</v>
      </c>
      <c r="I81" s="16">
        <f t="shared" si="20"/>
        <v>899.38</v>
      </c>
      <c r="J81" s="16">
        <f t="shared" si="20"/>
        <v>941.25</v>
      </c>
      <c r="K81" s="16">
        <f t="shared" si="20"/>
        <v>1101.07</v>
      </c>
      <c r="L81" s="16">
        <f t="shared" si="20"/>
        <v>1306.44</v>
      </c>
      <c r="M81" s="16">
        <f t="shared" si="20"/>
        <v>1356.78</v>
      </c>
      <c r="N81" s="16">
        <f t="shared" si="20"/>
        <v>1387.58</v>
      </c>
      <c r="O81" s="16">
        <f t="shared" si="20"/>
        <v>1387.82</v>
      </c>
      <c r="P81" s="16">
        <f t="shared" si="20"/>
        <v>1344.22</v>
      </c>
      <c r="Q81" s="16">
        <f aca="true" t="shared" si="25" ref="Q81:Y81">Q47</f>
        <v>1373.29</v>
      </c>
      <c r="R81" s="16">
        <f t="shared" si="25"/>
        <v>1428.6</v>
      </c>
      <c r="S81" s="16">
        <f t="shared" si="25"/>
        <v>1355.42</v>
      </c>
      <c r="T81" s="16">
        <f t="shared" si="25"/>
        <v>1327.28</v>
      </c>
      <c r="U81" s="16">
        <f t="shared" si="25"/>
        <v>1294.74</v>
      </c>
      <c r="V81" s="16">
        <f t="shared" si="25"/>
        <v>1287.06</v>
      </c>
      <c r="W81" s="16">
        <f t="shared" si="25"/>
        <v>1273.95</v>
      </c>
      <c r="X81" s="16">
        <f t="shared" si="25"/>
        <v>1273.15</v>
      </c>
      <c r="Y81" s="17">
        <f t="shared" si="25"/>
        <v>1248.86</v>
      </c>
    </row>
    <row r="82" spans="1:25" ht="15.75">
      <c r="A82" s="14" t="str">
        <f t="shared" si="20"/>
        <v>06.08.2014</v>
      </c>
      <c r="B82" s="15">
        <f t="shared" si="20"/>
        <v>1196.11</v>
      </c>
      <c r="C82" s="16">
        <f t="shared" si="20"/>
        <v>1074.2</v>
      </c>
      <c r="D82" s="16">
        <f t="shared" si="20"/>
        <v>964.92</v>
      </c>
      <c r="E82" s="16">
        <f t="shared" si="20"/>
        <v>926.78</v>
      </c>
      <c r="F82" s="16">
        <f t="shared" si="20"/>
        <v>875.05</v>
      </c>
      <c r="G82" s="16">
        <f t="shared" si="20"/>
        <v>844.06</v>
      </c>
      <c r="H82" s="16">
        <f t="shared" si="20"/>
        <v>846.14</v>
      </c>
      <c r="I82" s="16">
        <f t="shared" si="20"/>
        <v>935.89</v>
      </c>
      <c r="J82" s="16">
        <f t="shared" si="20"/>
        <v>996.4</v>
      </c>
      <c r="K82" s="16">
        <f t="shared" si="20"/>
        <v>1068.37</v>
      </c>
      <c r="L82" s="16">
        <f t="shared" si="20"/>
        <v>1317.35</v>
      </c>
      <c r="M82" s="16">
        <f t="shared" si="20"/>
        <v>1347.18</v>
      </c>
      <c r="N82" s="16">
        <f t="shared" si="20"/>
        <v>1313.05</v>
      </c>
      <c r="O82" s="16">
        <f t="shared" si="20"/>
        <v>1325.32</v>
      </c>
      <c r="P82" s="16">
        <f t="shared" si="20"/>
        <v>1313.18</v>
      </c>
      <c r="Q82" s="16">
        <f aca="true" t="shared" si="26" ref="Q82:Y82">Q48</f>
        <v>1437.63</v>
      </c>
      <c r="R82" s="16">
        <f t="shared" si="26"/>
        <v>1628.66</v>
      </c>
      <c r="S82" s="16">
        <f t="shared" si="26"/>
        <v>1630.32</v>
      </c>
      <c r="T82" s="16">
        <f t="shared" si="26"/>
        <v>1374.02</v>
      </c>
      <c r="U82" s="16">
        <f t="shared" si="26"/>
        <v>1306.48</v>
      </c>
      <c r="V82" s="16">
        <f t="shared" si="26"/>
        <v>1299.36</v>
      </c>
      <c r="W82" s="16">
        <f t="shared" si="26"/>
        <v>1290.52</v>
      </c>
      <c r="X82" s="16">
        <f t="shared" si="26"/>
        <v>1281.96</v>
      </c>
      <c r="Y82" s="17">
        <f t="shared" si="26"/>
        <v>1254.38</v>
      </c>
    </row>
    <row r="83" spans="1:25" ht="15.75">
      <c r="A83" s="14" t="str">
        <f t="shared" si="20"/>
        <v>07.08.2014</v>
      </c>
      <c r="B83" s="15">
        <f t="shared" si="20"/>
        <v>1187</v>
      </c>
      <c r="C83" s="16">
        <f t="shared" si="20"/>
        <v>1046.71</v>
      </c>
      <c r="D83" s="16">
        <f t="shared" si="20"/>
        <v>1036.14</v>
      </c>
      <c r="E83" s="16">
        <f t="shared" si="20"/>
        <v>926.31</v>
      </c>
      <c r="F83" s="16">
        <f t="shared" si="20"/>
        <v>904.69</v>
      </c>
      <c r="G83" s="16">
        <f t="shared" si="20"/>
        <v>839.9</v>
      </c>
      <c r="H83" s="16">
        <f t="shared" si="20"/>
        <v>867.31</v>
      </c>
      <c r="I83" s="16">
        <f t="shared" si="20"/>
        <v>919.12</v>
      </c>
      <c r="J83" s="16">
        <f t="shared" si="20"/>
        <v>940.49</v>
      </c>
      <c r="K83" s="16">
        <f t="shared" si="20"/>
        <v>1103.64</v>
      </c>
      <c r="L83" s="16">
        <f t="shared" si="20"/>
        <v>1337.12</v>
      </c>
      <c r="M83" s="16">
        <f t="shared" si="20"/>
        <v>1370.36</v>
      </c>
      <c r="N83" s="16">
        <f t="shared" si="20"/>
        <v>1350.15</v>
      </c>
      <c r="O83" s="16">
        <f t="shared" si="20"/>
        <v>1379.83</v>
      </c>
      <c r="P83" s="16">
        <f t="shared" si="20"/>
        <v>1357.4</v>
      </c>
      <c r="Q83" s="16">
        <f aca="true" t="shared" si="27" ref="Q83:Y83">Q49</f>
        <v>1385.12</v>
      </c>
      <c r="R83" s="16">
        <f t="shared" si="27"/>
        <v>1349.63</v>
      </c>
      <c r="S83" s="16">
        <f t="shared" si="27"/>
        <v>1351.37</v>
      </c>
      <c r="T83" s="16">
        <f t="shared" si="27"/>
        <v>1361.93</v>
      </c>
      <c r="U83" s="16">
        <f t="shared" si="27"/>
        <v>1366.49</v>
      </c>
      <c r="V83" s="16">
        <f t="shared" si="27"/>
        <v>1329.21</v>
      </c>
      <c r="W83" s="16">
        <f t="shared" si="27"/>
        <v>1310.58</v>
      </c>
      <c r="X83" s="16">
        <f t="shared" si="27"/>
        <v>1308.01</v>
      </c>
      <c r="Y83" s="17">
        <f t="shared" si="27"/>
        <v>1264.71</v>
      </c>
    </row>
    <row r="84" spans="1:25" ht="15.75">
      <c r="A84" s="14" t="str">
        <f t="shared" si="20"/>
        <v>08.08.2014</v>
      </c>
      <c r="B84" s="15">
        <f t="shared" si="20"/>
        <v>1085.3</v>
      </c>
      <c r="C84" s="16">
        <f t="shared" si="20"/>
        <v>1051.31</v>
      </c>
      <c r="D84" s="16">
        <f t="shared" si="20"/>
        <v>943.77</v>
      </c>
      <c r="E84" s="16">
        <f t="shared" si="20"/>
        <v>900.32</v>
      </c>
      <c r="F84" s="16">
        <f t="shared" si="20"/>
        <v>804.87</v>
      </c>
      <c r="G84" s="16">
        <f t="shared" si="20"/>
        <v>794.97</v>
      </c>
      <c r="H84" s="16">
        <f t="shared" si="20"/>
        <v>812.35</v>
      </c>
      <c r="I84" s="16">
        <f t="shared" si="20"/>
        <v>874.59</v>
      </c>
      <c r="J84" s="16">
        <f t="shared" si="20"/>
        <v>914.36</v>
      </c>
      <c r="K84" s="16">
        <f t="shared" si="20"/>
        <v>1060.27</v>
      </c>
      <c r="L84" s="16">
        <f t="shared" si="20"/>
        <v>1251.15</v>
      </c>
      <c r="M84" s="16">
        <f t="shared" si="20"/>
        <v>1305.15</v>
      </c>
      <c r="N84" s="16">
        <f t="shared" si="20"/>
        <v>1328.39</v>
      </c>
      <c r="O84" s="16">
        <f t="shared" si="20"/>
        <v>1350.02</v>
      </c>
      <c r="P84" s="16">
        <f t="shared" si="20"/>
        <v>1309.84</v>
      </c>
      <c r="Q84" s="16">
        <f aca="true" t="shared" si="28" ref="Q84:Y84">Q50</f>
        <v>1287.9</v>
      </c>
      <c r="R84" s="16">
        <f t="shared" si="28"/>
        <v>1111.25</v>
      </c>
      <c r="S84" s="16">
        <f t="shared" si="28"/>
        <v>1104.91</v>
      </c>
      <c r="T84" s="16">
        <f t="shared" si="28"/>
        <v>1100.82</v>
      </c>
      <c r="U84" s="16">
        <f t="shared" si="28"/>
        <v>1101.8</v>
      </c>
      <c r="V84" s="16">
        <f t="shared" si="28"/>
        <v>1266.95</v>
      </c>
      <c r="W84" s="16">
        <f t="shared" si="28"/>
        <v>1234.01</v>
      </c>
      <c r="X84" s="16">
        <f t="shared" si="28"/>
        <v>1219.82</v>
      </c>
      <c r="Y84" s="17">
        <f t="shared" si="28"/>
        <v>1101.28</v>
      </c>
    </row>
    <row r="85" spans="1:25" ht="15.75">
      <c r="A85" s="14" t="str">
        <f t="shared" si="20"/>
        <v>09.08.2014</v>
      </c>
      <c r="B85" s="15">
        <f t="shared" si="20"/>
        <v>975.81</v>
      </c>
      <c r="C85" s="16">
        <f t="shared" si="20"/>
        <v>995.93</v>
      </c>
      <c r="D85" s="16">
        <f t="shared" si="20"/>
        <v>1057.54</v>
      </c>
      <c r="E85" s="16">
        <f t="shared" si="20"/>
        <v>1010.25</v>
      </c>
      <c r="F85" s="16">
        <f t="shared" si="20"/>
        <v>954.53</v>
      </c>
      <c r="G85" s="16">
        <f t="shared" si="20"/>
        <v>931.58</v>
      </c>
      <c r="H85" s="16">
        <f t="shared" si="20"/>
        <v>934.31</v>
      </c>
      <c r="I85" s="16">
        <f t="shared" si="20"/>
        <v>938.03</v>
      </c>
      <c r="J85" s="16">
        <f t="shared" si="20"/>
        <v>952.84</v>
      </c>
      <c r="K85" s="16">
        <f t="shared" si="20"/>
        <v>971.66</v>
      </c>
      <c r="L85" s="16">
        <f t="shared" si="20"/>
        <v>1096.18</v>
      </c>
      <c r="M85" s="16">
        <f t="shared" si="20"/>
        <v>1251.03</v>
      </c>
      <c r="N85" s="16">
        <f t="shared" si="20"/>
        <v>1259.42</v>
      </c>
      <c r="O85" s="16">
        <f t="shared" si="20"/>
        <v>1260.8</v>
      </c>
      <c r="P85" s="16">
        <f t="shared" si="20"/>
        <v>1234.56</v>
      </c>
      <c r="Q85" s="16">
        <f aca="true" t="shared" si="29" ref="Q85:Y85">Q51</f>
        <v>1231.33</v>
      </c>
      <c r="R85" s="16">
        <f t="shared" si="29"/>
        <v>1266.74</v>
      </c>
      <c r="S85" s="16">
        <f t="shared" si="29"/>
        <v>1247.95</v>
      </c>
      <c r="T85" s="16">
        <f t="shared" si="29"/>
        <v>1235.53</v>
      </c>
      <c r="U85" s="16">
        <f t="shared" si="29"/>
        <v>1220.61</v>
      </c>
      <c r="V85" s="16">
        <f t="shared" si="29"/>
        <v>1226.49</v>
      </c>
      <c r="W85" s="16">
        <f t="shared" si="29"/>
        <v>1221.99</v>
      </c>
      <c r="X85" s="16">
        <f t="shared" si="29"/>
        <v>1210.42</v>
      </c>
      <c r="Y85" s="17">
        <f t="shared" si="29"/>
        <v>1218.51</v>
      </c>
    </row>
    <row r="86" spans="1:25" ht="15.75">
      <c r="A86" s="14" t="str">
        <f t="shared" si="20"/>
        <v>10.08.2014</v>
      </c>
      <c r="B86" s="15">
        <f t="shared" si="20"/>
        <v>1218.35</v>
      </c>
      <c r="C86" s="16">
        <f t="shared" si="20"/>
        <v>1142.04</v>
      </c>
      <c r="D86" s="16">
        <f t="shared" si="20"/>
        <v>1025.7</v>
      </c>
      <c r="E86" s="16">
        <f t="shared" si="20"/>
        <v>955.4</v>
      </c>
      <c r="F86" s="16">
        <f t="shared" si="20"/>
        <v>931.4</v>
      </c>
      <c r="G86" s="16">
        <f t="shared" si="20"/>
        <v>932.55</v>
      </c>
      <c r="H86" s="16">
        <f t="shared" si="20"/>
        <v>930.26</v>
      </c>
      <c r="I86" s="16">
        <f t="shared" si="20"/>
        <v>930.37</v>
      </c>
      <c r="J86" s="16">
        <f t="shared" si="20"/>
        <v>896.44</v>
      </c>
      <c r="K86" s="16">
        <f t="shared" si="20"/>
        <v>895.15</v>
      </c>
      <c r="L86" s="16">
        <f t="shared" si="20"/>
        <v>960.7</v>
      </c>
      <c r="M86" s="16">
        <f t="shared" si="20"/>
        <v>1185.17</v>
      </c>
      <c r="N86" s="16">
        <f t="shared" si="20"/>
        <v>1202.13</v>
      </c>
      <c r="O86" s="16">
        <f t="shared" si="20"/>
        <v>1221.79</v>
      </c>
      <c r="P86" s="16">
        <f t="shared" si="20"/>
        <v>1229.12</v>
      </c>
      <c r="Q86" s="16">
        <f aca="true" t="shared" si="30" ref="Q86:Y86">Q52</f>
        <v>1228.54</v>
      </c>
      <c r="R86" s="16">
        <f t="shared" si="30"/>
        <v>1231.11</v>
      </c>
      <c r="S86" s="16">
        <f t="shared" si="30"/>
        <v>1230.55</v>
      </c>
      <c r="T86" s="16">
        <f t="shared" si="30"/>
        <v>1208.18</v>
      </c>
      <c r="U86" s="16">
        <f t="shared" si="30"/>
        <v>1188.15</v>
      </c>
      <c r="V86" s="16">
        <f t="shared" si="30"/>
        <v>1220.84</v>
      </c>
      <c r="W86" s="16">
        <f t="shared" si="30"/>
        <v>1219.87</v>
      </c>
      <c r="X86" s="16">
        <f t="shared" si="30"/>
        <v>1208.93</v>
      </c>
      <c r="Y86" s="17">
        <f t="shared" si="30"/>
        <v>1179.1</v>
      </c>
    </row>
    <row r="87" spans="1:25" ht="15.75">
      <c r="A87" s="14" t="str">
        <f t="shared" si="20"/>
        <v>11.08.2014</v>
      </c>
      <c r="B87" s="15">
        <f t="shared" si="20"/>
        <v>1137.3</v>
      </c>
      <c r="C87" s="16">
        <f t="shared" si="20"/>
        <v>1040.62</v>
      </c>
      <c r="D87" s="16">
        <f t="shared" si="20"/>
        <v>1035.63</v>
      </c>
      <c r="E87" s="16">
        <f t="shared" si="20"/>
        <v>952.63</v>
      </c>
      <c r="F87" s="16">
        <f t="shared" si="20"/>
        <v>933.75</v>
      </c>
      <c r="G87" s="16">
        <f t="shared" si="20"/>
        <v>937.97</v>
      </c>
      <c r="H87" s="16">
        <f t="shared" si="20"/>
        <v>947.03</v>
      </c>
      <c r="I87" s="16">
        <f t="shared" si="20"/>
        <v>991.39</v>
      </c>
      <c r="J87" s="16">
        <f t="shared" si="20"/>
        <v>1064.84</v>
      </c>
      <c r="K87" s="16">
        <f t="shared" si="20"/>
        <v>1182.7</v>
      </c>
      <c r="L87" s="16">
        <f t="shared" si="20"/>
        <v>1329.91</v>
      </c>
      <c r="M87" s="16">
        <f t="shared" si="20"/>
        <v>1393.39</v>
      </c>
      <c r="N87" s="16">
        <f t="shared" si="20"/>
        <v>1386.32</v>
      </c>
      <c r="O87" s="16">
        <f t="shared" si="20"/>
        <v>1377.55</v>
      </c>
      <c r="P87" s="16">
        <f t="shared" si="20"/>
        <v>1360.79</v>
      </c>
      <c r="Q87" s="16">
        <f aca="true" t="shared" si="31" ref="Q87:Y87">Q53</f>
        <v>1357.34</v>
      </c>
      <c r="R87" s="16">
        <f t="shared" si="31"/>
        <v>1312.21</v>
      </c>
      <c r="S87" s="16">
        <f t="shared" si="31"/>
        <v>1187.71</v>
      </c>
      <c r="T87" s="16">
        <f t="shared" si="31"/>
        <v>1199.46</v>
      </c>
      <c r="U87" s="16">
        <f t="shared" si="31"/>
        <v>1273.67</v>
      </c>
      <c r="V87" s="16">
        <f t="shared" si="31"/>
        <v>1264.53</v>
      </c>
      <c r="W87" s="16">
        <f t="shared" si="31"/>
        <v>1217.63</v>
      </c>
      <c r="X87" s="16">
        <f t="shared" si="31"/>
        <v>1182.84</v>
      </c>
      <c r="Y87" s="17">
        <f t="shared" si="31"/>
        <v>1052.07</v>
      </c>
    </row>
    <row r="88" spans="1:25" ht="15.75">
      <c r="A88" s="14" t="str">
        <f t="shared" si="20"/>
        <v>12.08.2014</v>
      </c>
      <c r="B88" s="15">
        <f t="shared" si="20"/>
        <v>979.21</v>
      </c>
      <c r="C88" s="16">
        <f t="shared" si="20"/>
        <v>932.31</v>
      </c>
      <c r="D88" s="16">
        <f t="shared" si="20"/>
        <v>1007.56</v>
      </c>
      <c r="E88" s="16">
        <f t="shared" si="20"/>
        <v>924.02</v>
      </c>
      <c r="F88" s="16">
        <f t="shared" si="20"/>
        <v>887.86</v>
      </c>
      <c r="G88" s="16">
        <f t="shared" si="20"/>
        <v>844.97</v>
      </c>
      <c r="H88" s="16">
        <f t="shared" si="20"/>
        <v>931.04</v>
      </c>
      <c r="I88" s="16">
        <f t="shared" si="20"/>
        <v>951.49</v>
      </c>
      <c r="J88" s="16">
        <f t="shared" si="20"/>
        <v>1010.4</v>
      </c>
      <c r="K88" s="16">
        <f t="shared" si="20"/>
        <v>1173.83</v>
      </c>
      <c r="L88" s="16">
        <f t="shared" si="20"/>
        <v>1301.61</v>
      </c>
      <c r="M88" s="16">
        <f t="shared" si="20"/>
        <v>1330.89</v>
      </c>
      <c r="N88" s="16">
        <f t="shared" si="20"/>
        <v>1366.17</v>
      </c>
      <c r="O88" s="16">
        <f t="shared" si="20"/>
        <v>1358.83</v>
      </c>
      <c r="P88" s="16">
        <f t="shared" si="20"/>
        <v>1314.87</v>
      </c>
      <c r="Q88" s="16">
        <f aca="true" t="shared" si="32" ref="Q88:Y88">Q54</f>
        <v>1307.04</v>
      </c>
      <c r="R88" s="16">
        <f t="shared" si="32"/>
        <v>1306.36</v>
      </c>
      <c r="S88" s="16">
        <f t="shared" si="32"/>
        <v>1271.93</v>
      </c>
      <c r="T88" s="16">
        <f t="shared" si="32"/>
        <v>1286.33</v>
      </c>
      <c r="U88" s="16">
        <f t="shared" si="32"/>
        <v>1296.62</v>
      </c>
      <c r="V88" s="16">
        <f t="shared" si="32"/>
        <v>1284.74</v>
      </c>
      <c r="W88" s="16">
        <f t="shared" si="32"/>
        <v>1265</v>
      </c>
      <c r="X88" s="16">
        <f t="shared" si="32"/>
        <v>1225.22</v>
      </c>
      <c r="Y88" s="17">
        <f t="shared" si="32"/>
        <v>1109.62</v>
      </c>
    </row>
    <row r="89" spans="1:25" ht="15.75">
      <c r="A89" s="14" t="str">
        <f t="shared" si="20"/>
        <v>13.08.2014</v>
      </c>
      <c r="B89" s="15">
        <f t="shared" si="20"/>
        <v>993.74</v>
      </c>
      <c r="C89" s="16">
        <f t="shared" si="20"/>
        <v>936.37</v>
      </c>
      <c r="D89" s="16">
        <f t="shared" si="20"/>
        <v>854.57</v>
      </c>
      <c r="E89" s="16">
        <f t="shared" si="20"/>
        <v>846.19</v>
      </c>
      <c r="F89" s="16">
        <f t="shared" si="20"/>
        <v>793.37</v>
      </c>
      <c r="G89" s="16">
        <f t="shared" si="20"/>
        <v>793.51</v>
      </c>
      <c r="H89" s="16">
        <f t="shared" si="20"/>
        <v>773.08</v>
      </c>
      <c r="I89" s="16">
        <f t="shared" si="20"/>
        <v>858.9</v>
      </c>
      <c r="J89" s="16">
        <f t="shared" si="20"/>
        <v>920.15</v>
      </c>
      <c r="K89" s="16">
        <f t="shared" si="20"/>
        <v>1060.01</v>
      </c>
      <c r="L89" s="16">
        <f t="shared" si="20"/>
        <v>1188.44</v>
      </c>
      <c r="M89" s="16">
        <f t="shared" si="20"/>
        <v>1262.26</v>
      </c>
      <c r="N89" s="16">
        <f t="shared" si="20"/>
        <v>1262.69</v>
      </c>
      <c r="O89" s="16">
        <f t="shared" si="20"/>
        <v>1268.69</v>
      </c>
      <c r="P89" s="16">
        <f t="shared" si="20"/>
        <v>1253.81</v>
      </c>
      <c r="Q89" s="16">
        <f aca="true" t="shared" si="33" ref="Q89:Y89">Q55</f>
        <v>1241.17</v>
      </c>
      <c r="R89" s="16">
        <f t="shared" si="33"/>
        <v>1272.85</v>
      </c>
      <c r="S89" s="16">
        <f t="shared" si="33"/>
        <v>1120.53</v>
      </c>
      <c r="T89" s="16">
        <f t="shared" si="33"/>
        <v>1172.4</v>
      </c>
      <c r="U89" s="16">
        <f t="shared" si="33"/>
        <v>1221.28</v>
      </c>
      <c r="V89" s="16">
        <f t="shared" si="33"/>
        <v>1222.53</v>
      </c>
      <c r="W89" s="16">
        <f t="shared" si="33"/>
        <v>1211.98</v>
      </c>
      <c r="X89" s="16">
        <f t="shared" si="33"/>
        <v>1104.9</v>
      </c>
      <c r="Y89" s="17">
        <f t="shared" si="33"/>
        <v>1010.48</v>
      </c>
    </row>
    <row r="90" spans="1:25" ht="15.75">
      <c r="A90" s="14" t="str">
        <f t="shared" si="20"/>
        <v>14.08.2014</v>
      </c>
      <c r="B90" s="15">
        <f t="shared" si="20"/>
        <v>935.37</v>
      </c>
      <c r="C90" s="16">
        <f t="shared" si="20"/>
        <v>876.3</v>
      </c>
      <c r="D90" s="16">
        <f t="shared" si="20"/>
        <v>904.48</v>
      </c>
      <c r="E90" s="16">
        <f t="shared" si="20"/>
        <v>901.93</v>
      </c>
      <c r="F90" s="16">
        <f t="shared" si="20"/>
        <v>871.91</v>
      </c>
      <c r="G90" s="16">
        <f t="shared" si="20"/>
        <v>850.43</v>
      </c>
      <c r="H90" s="16">
        <f t="shared" si="20"/>
        <v>877.27</v>
      </c>
      <c r="I90" s="16">
        <f t="shared" si="20"/>
        <v>931.03</v>
      </c>
      <c r="J90" s="16">
        <f t="shared" si="20"/>
        <v>960.89</v>
      </c>
      <c r="K90" s="16">
        <f t="shared" si="20"/>
        <v>1072.41</v>
      </c>
      <c r="L90" s="16">
        <f t="shared" si="20"/>
        <v>1209.75</v>
      </c>
      <c r="M90" s="16">
        <f t="shared" si="20"/>
        <v>1278.38</v>
      </c>
      <c r="N90" s="16">
        <f t="shared" si="20"/>
        <v>1300.5</v>
      </c>
      <c r="O90" s="16">
        <f t="shared" si="20"/>
        <v>1318.23</v>
      </c>
      <c r="P90" s="16">
        <f t="shared" si="20"/>
        <v>1331.43</v>
      </c>
      <c r="Q90" s="16">
        <f aca="true" t="shared" si="34" ref="Q90:Y90">Q56</f>
        <v>1344.65</v>
      </c>
      <c r="R90" s="16">
        <f t="shared" si="34"/>
        <v>1370.72</v>
      </c>
      <c r="S90" s="16">
        <f t="shared" si="34"/>
        <v>1300.39</v>
      </c>
      <c r="T90" s="16">
        <f t="shared" si="34"/>
        <v>1302.52</v>
      </c>
      <c r="U90" s="16">
        <f t="shared" si="34"/>
        <v>1366.38</v>
      </c>
      <c r="V90" s="16">
        <f t="shared" si="34"/>
        <v>1364.75</v>
      </c>
      <c r="W90" s="16">
        <f t="shared" si="34"/>
        <v>1354.4</v>
      </c>
      <c r="X90" s="16">
        <f t="shared" si="34"/>
        <v>1281.1</v>
      </c>
      <c r="Y90" s="17">
        <f t="shared" si="34"/>
        <v>1093.36</v>
      </c>
    </row>
    <row r="91" spans="1:25" ht="15.75">
      <c r="A91" s="14" t="str">
        <f t="shared" si="20"/>
        <v>15.08.2014</v>
      </c>
      <c r="B91" s="15">
        <f t="shared" si="20"/>
        <v>988.52</v>
      </c>
      <c r="C91" s="16">
        <f t="shared" si="20"/>
        <v>975.97</v>
      </c>
      <c r="D91" s="16">
        <f t="shared" si="20"/>
        <v>949.8</v>
      </c>
      <c r="E91" s="16">
        <f t="shared" si="20"/>
        <v>920.41</v>
      </c>
      <c r="F91" s="16">
        <f t="shared" si="20"/>
        <v>897.57</v>
      </c>
      <c r="G91" s="16">
        <f t="shared" si="20"/>
        <v>883.06</v>
      </c>
      <c r="H91" s="16">
        <f t="shared" si="20"/>
        <v>901.4</v>
      </c>
      <c r="I91" s="16">
        <f t="shared" si="20"/>
        <v>948.44</v>
      </c>
      <c r="J91" s="16">
        <f t="shared" si="20"/>
        <v>1031.57</v>
      </c>
      <c r="K91" s="16">
        <f t="shared" si="20"/>
        <v>1103.7</v>
      </c>
      <c r="L91" s="16">
        <f t="shared" si="20"/>
        <v>1261.88</v>
      </c>
      <c r="M91" s="16">
        <f t="shared" si="20"/>
        <v>1325.34</v>
      </c>
      <c r="N91" s="16">
        <f t="shared" si="20"/>
        <v>1334.24</v>
      </c>
      <c r="O91" s="16">
        <f t="shared" si="20"/>
        <v>1329.21</v>
      </c>
      <c r="P91" s="16">
        <f t="shared" si="20"/>
        <v>1296.45</v>
      </c>
      <c r="Q91" s="16">
        <f aca="true" t="shared" si="35" ref="Q91:Y91">Q57</f>
        <v>1291.54</v>
      </c>
      <c r="R91" s="16">
        <f t="shared" si="35"/>
        <v>1255.33</v>
      </c>
      <c r="S91" s="16">
        <f t="shared" si="35"/>
        <v>1107.41</v>
      </c>
      <c r="T91" s="16">
        <f t="shared" si="35"/>
        <v>1157.26</v>
      </c>
      <c r="U91" s="16">
        <f t="shared" si="35"/>
        <v>1102.8</v>
      </c>
      <c r="V91" s="16">
        <f t="shared" si="35"/>
        <v>1212.97</v>
      </c>
      <c r="W91" s="16">
        <f t="shared" si="35"/>
        <v>1244.86</v>
      </c>
      <c r="X91" s="16">
        <f t="shared" si="35"/>
        <v>1094.89</v>
      </c>
      <c r="Y91" s="17">
        <f t="shared" si="35"/>
        <v>1061.35</v>
      </c>
    </row>
    <row r="92" spans="1:25" ht="15.75">
      <c r="A92" s="14" t="str">
        <f t="shared" si="20"/>
        <v>16.08.2014</v>
      </c>
      <c r="B92" s="15">
        <f t="shared" si="20"/>
        <v>977.59</v>
      </c>
      <c r="C92" s="16">
        <f t="shared" si="20"/>
        <v>964.06</v>
      </c>
      <c r="D92" s="16">
        <f t="shared" si="20"/>
        <v>1030.04</v>
      </c>
      <c r="E92" s="16">
        <f t="shared" si="20"/>
        <v>918.34</v>
      </c>
      <c r="F92" s="16">
        <f t="shared" si="20"/>
        <v>912.69</v>
      </c>
      <c r="G92" s="16">
        <f t="shared" si="20"/>
        <v>890.79</v>
      </c>
      <c r="H92" s="16">
        <f t="shared" si="20"/>
        <v>893.18</v>
      </c>
      <c r="I92" s="16">
        <f t="shared" si="20"/>
        <v>894.05</v>
      </c>
      <c r="J92" s="16">
        <f t="shared" si="20"/>
        <v>911.08</v>
      </c>
      <c r="K92" s="16">
        <f t="shared" si="20"/>
        <v>940.49</v>
      </c>
      <c r="L92" s="16">
        <f t="shared" si="20"/>
        <v>1092.63</v>
      </c>
      <c r="M92" s="16">
        <f t="shared" si="20"/>
        <v>1201.47</v>
      </c>
      <c r="N92" s="16">
        <f t="shared" si="20"/>
        <v>1243.61</v>
      </c>
      <c r="O92" s="16">
        <f t="shared" si="20"/>
        <v>1255.63</v>
      </c>
      <c r="P92" s="16">
        <f t="shared" si="20"/>
        <v>1244.09</v>
      </c>
      <c r="Q92" s="16">
        <f aca="true" t="shared" si="36" ref="Q92:Y92">Q58</f>
        <v>1236.95</v>
      </c>
      <c r="R92" s="16">
        <f t="shared" si="36"/>
        <v>1255.59</v>
      </c>
      <c r="S92" s="16">
        <f t="shared" si="36"/>
        <v>1234.52</v>
      </c>
      <c r="T92" s="16">
        <f t="shared" si="36"/>
        <v>1266.62</v>
      </c>
      <c r="U92" s="16">
        <f t="shared" si="36"/>
        <v>1227.75</v>
      </c>
      <c r="V92" s="16">
        <f t="shared" si="36"/>
        <v>1259.81</v>
      </c>
      <c r="W92" s="16">
        <f t="shared" si="36"/>
        <v>1302.67</v>
      </c>
      <c r="X92" s="16">
        <f t="shared" si="36"/>
        <v>1279.49</v>
      </c>
      <c r="Y92" s="17">
        <f t="shared" si="36"/>
        <v>1260.49</v>
      </c>
    </row>
    <row r="93" spans="1:25" ht="15.75">
      <c r="A93" s="14" t="str">
        <f aca="true" t="shared" si="37" ref="A93:Y103">A59</f>
        <v>17.08.2014</v>
      </c>
      <c r="B93" s="15">
        <f t="shared" si="37"/>
        <v>1076.33</v>
      </c>
      <c r="C93" s="16">
        <f t="shared" si="37"/>
        <v>1031.59</v>
      </c>
      <c r="D93" s="16">
        <f t="shared" si="37"/>
        <v>1118.82</v>
      </c>
      <c r="E93" s="16">
        <f t="shared" si="37"/>
        <v>1049.04</v>
      </c>
      <c r="F93" s="16">
        <f t="shared" si="37"/>
        <v>977.44</v>
      </c>
      <c r="G93" s="16">
        <f t="shared" si="37"/>
        <v>944.56</v>
      </c>
      <c r="H93" s="16">
        <f t="shared" si="37"/>
        <v>933.59</v>
      </c>
      <c r="I93" s="16">
        <f t="shared" si="37"/>
        <v>924.67</v>
      </c>
      <c r="J93" s="16">
        <f t="shared" si="37"/>
        <v>858.35</v>
      </c>
      <c r="K93" s="16">
        <f t="shared" si="37"/>
        <v>924.17</v>
      </c>
      <c r="L93" s="16">
        <f t="shared" si="37"/>
        <v>1088.29</v>
      </c>
      <c r="M93" s="16">
        <f t="shared" si="37"/>
        <v>1283.9</v>
      </c>
      <c r="N93" s="16">
        <f t="shared" si="37"/>
        <v>1315.14</v>
      </c>
      <c r="O93" s="16">
        <f t="shared" si="37"/>
        <v>1315.89</v>
      </c>
      <c r="P93" s="16">
        <f t="shared" si="37"/>
        <v>1310.02</v>
      </c>
      <c r="Q93" s="16">
        <f t="shared" si="37"/>
        <v>1311.23</v>
      </c>
      <c r="R93" s="16">
        <f t="shared" si="37"/>
        <v>1306.96</v>
      </c>
      <c r="S93" s="16">
        <f t="shared" si="37"/>
        <v>1304.38</v>
      </c>
      <c r="T93" s="16">
        <f t="shared" si="37"/>
        <v>1291.98</v>
      </c>
      <c r="U93" s="16">
        <f t="shared" si="37"/>
        <v>1289.44</v>
      </c>
      <c r="V93" s="16">
        <f t="shared" si="37"/>
        <v>1311.78</v>
      </c>
      <c r="W93" s="16">
        <f t="shared" si="37"/>
        <v>1351.29</v>
      </c>
      <c r="X93" s="16">
        <f t="shared" si="37"/>
        <v>1339.68</v>
      </c>
      <c r="Y93" s="17">
        <f t="shared" si="37"/>
        <v>1299.54</v>
      </c>
    </row>
    <row r="94" spans="1:25" ht="15.75">
      <c r="A94" s="14" t="str">
        <f t="shared" si="37"/>
        <v>18.08.2014</v>
      </c>
      <c r="B94" s="15">
        <f t="shared" si="37"/>
        <v>1186.98</v>
      </c>
      <c r="C94" s="16">
        <f t="shared" si="37"/>
        <v>1060.49</v>
      </c>
      <c r="D94" s="16">
        <f t="shared" si="37"/>
        <v>1044.98</v>
      </c>
      <c r="E94" s="16">
        <f t="shared" si="37"/>
        <v>948.9</v>
      </c>
      <c r="F94" s="16">
        <f t="shared" si="37"/>
        <v>891.13</v>
      </c>
      <c r="G94" s="16">
        <f t="shared" si="37"/>
        <v>830.94</v>
      </c>
      <c r="H94" s="16">
        <f t="shared" si="37"/>
        <v>847.5</v>
      </c>
      <c r="I94" s="16">
        <f t="shared" si="37"/>
        <v>940.46</v>
      </c>
      <c r="J94" s="16">
        <f t="shared" si="37"/>
        <v>997.69</v>
      </c>
      <c r="K94" s="16">
        <f t="shared" si="37"/>
        <v>1187.99</v>
      </c>
      <c r="L94" s="16">
        <f t="shared" si="37"/>
        <v>1384.59</v>
      </c>
      <c r="M94" s="16">
        <f t="shared" si="37"/>
        <v>1484.28</v>
      </c>
      <c r="N94" s="16">
        <f t="shared" si="37"/>
        <v>1557.37</v>
      </c>
      <c r="O94" s="16">
        <f t="shared" si="37"/>
        <v>1558.95</v>
      </c>
      <c r="P94" s="16">
        <f t="shared" si="37"/>
        <v>1538.79</v>
      </c>
      <c r="Q94" s="16">
        <f t="shared" si="37"/>
        <v>1529.4</v>
      </c>
      <c r="R94" s="16">
        <f t="shared" si="37"/>
        <v>1512.43</v>
      </c>
      <c r="S94" s="16">
        <f t="shared" si="37"/>
        <v>1447.63</v>
      </c>
      <c r="T94" s="16">
        <f t="shared" si="37"/>
        <v>1404.87</v>
      </c>
      <c r="U94" s="16">
        <f t="shared" si="37"/>
        <v>1364.94</v>
      </c>
      <c r="V94" s="16">
        <f t="shared" si="37"/>
        <v>1397.59</v>
      </c>
      <c r="W94" s="16">
        <f t="shared" si="37"/>
        <v>1379.73</v>
      </c>
      <c r="X94" s="16">
        <f t="shared" si="37"/>
        <v>1325.96</v>
      </c>
      <c r="Y94" s="17">
        <f t="shared" si="37"/>
        <v>1142.59</v>
      </c>
    </row>
    <row r="95" spans="1:25" ht="15.75">
      <c r="A95" s="14" t="str">
        <f t="shared" si="37"/>
        <v>19.08.2014</v>
      </c>
      <c r="B95" s="15">
        <f t="shared" si="37"/>
        <v>1015.39</v>
      </c>
      <c r="C95" s="16">
        <f t="shared" si="37"/>
        <v>1012.31</v>
      </c>
      <c r="D95" s="16">
        <f t="shared" si="37"/>
        <v>932.39</v>
      </c>
      <c r="E95" s="16">
        <f t="shared" si="37"/>
        <v>925.41</v>
      </c>
      <c r="F95" s="16">
        <f t="shared" si="37"/>
        <v>805.04</v>
      </c>
      <c r="G95" s="16">
        <f t="shared" si="37"/>
        <v>795.68</v>
      </c>
      <c r="H95" s="16">
        <f t="shared" si="37"/>
        <v>816.23</v>
      </c>
      <c r="I95" s="16">
        <f t="shared" si="37"/>
        <v>936.32</v>
      </c>
      <c r="J95" s="16">
        <f t="shared" si="37"/>
        <v>1056.79</v>
      </c>
      <c r="K95" s="16">
        <f t="shared" si="37"/>
        <v>1232.86</v>
      </c>
      <c r="L95" s="16">
        <f t="shared" si="37"/>
        <v>1380.36</v>
      </c>
      <c r="M95" s="16">
        <f t="shared" si="37"/>
        <v>1407.63</v>
      </c>
      <c r="N95" s="16">
        <f t="shared" si="37"/>
        <v>1420.18</v>
      </c>
      <c r="O95" s="16">
        <f t="shared" si="37"/>
        <v>1428.85</v>
      </c>
      <c r="P95" s="16">
        <f t="shared" si="37"/>
        <v>1419.41</v>
      </c>
      <c r="Q95" s="16">
        <f t="shared" si="37"/>
        <v>1419.6</v>
      </c>
      <c r="R95" s="16">
        <f t="shared" si="37"/>
        <v>1417.28</v>
      </c>
      <c r="S95" s="16">
        <f t="shared" si="37"/>
        <v>1382.34</v>
      </c>
      <c r="T95" s="16">
        <f t="shared" si="37"/>
        <v>1375.8</v>
      </c>
      <c r="U95" s="16">
        <f t="shared" si="37"/>
        <v>1374.33</v>
      </c>
      <c r="V95" s="16">
        <f t="shared" si="37"/>
        <v>1364.82</v>
      </c>
      <c r="W95" s="16">
        <f t="shared" si="37"/>
        <v>1368.64</v>
      </c>
      <c r="X95" s="16">
        <f t="shared" si="37"/>
        <v>1359.27</v>
      </c>
      <c r="Y95" s="17">
        <f t="shared" si="37"/>
        <v>1332.71</v>
      </c>
    </row>
    <row r="96" spans="1:25" ht="15.75">
      <c r="A96" s="14" t="str">
        <f t="shared" si="37"/>
        <v>20.08.2014</v>
      </c>
      <c r="B96" s="15">
        <f t="shared" si="37"/>
        <v>1152.77</v>
      </c>
      <c r="C96" s="16">
        <f t="shared" si="37"/>
        <v>1048.6</v>
      </c>
      <c r="D96" s="16">
        <f t="shared" si="37"/>
        <v>986.09</v>
      </c>
      <c r="E96" s="16">
        <f t="shared" si="37"/>
        <v>941.5</v>
      </c>
      <c r="F96" s="16">
        <f t="shared" si="37"/>
        <v>878.09</v>
      </c>
      <c r="G96" s="16">
        <f t="shared" si="37"/>
        <v>799.56</v>
      </c>
      <c r="H96" s="16">
        <f t="shared" si="37"/>
        <v>811.45</v>
      </c>
      <c r="I96" s="16">
        <f t="shared" si="37"/>
        <v>945.72</v>
      </c>
      <c r="J96" s="16">
        <f t="shared" si="37"/>
        <v>1000.83</v>
      </c>
      <c r="K96" s="16">
        <f t="shared" si="37"/>
        <v>1133.36</v>
      </c>
      <c r="L96" s="16">
        <f t="shared" si="37"/>
        <v>1328.28</v>
      </c>
      <c r="M96" s="16">
        <f t="shared" si="37"/>
        <v>1351.14</v>
      </c>
      <c r="N96" s="16">
        <f t="shared" si="37"/>
        <v>1351.81</v>
      </c>
      <c r="O96" s="16">
        <f t="shared" si="37"/>
        <v>1352.73</v>
      </c>
      <c r="P96" s="16">
        <f t="shared" si="37"/>
        <v>1350.83</v>
      </c>
      <c r="Q96" s="16">
        <f t="shared" si="37"/>
        <v>1348.51</v>
      </c>
      <c r="R96" s="16">
        <f t="shared" si="37"/>
        <v>1333.45</v>
      </c>
      <c r="S96" s="16">
        <f t="shared" si="37"/>
        <v>1323.27</v>
      </c>
      <c r="T96" s="16">
        <f t="shared" si="37"/>
        <v>1311.78</v>
      </c>
      <c r="U96" s="16">
        <f t="shared" si="37"/>
        <v>1300.81</v>
      </c>
      <c r="V96" s="16">
        <f t="shared" si="37"/>
        <v>1298.49</v>
      </c>
      <c r="W96" s="16">
        <f t="shared" si="37"/>
        <v>1313.87</v>
      </c>
      <c r="X96" s="16">
        <f t="shared" si="37"/>
        <v>1290.53</v>
      </c>
      <c r="Y96" s="17">
        <f t="shared" si="37"/>
        <v>1241.88</v>
      </c>
    </row>
    <row r="97" spans="1:25" ht="15.75">
      <c r="A97" s="14" t="str">
        <f t="shared" si="37"/>
        <v>21.08.2014</v>
      </c>
      <c r="B97" s="15">
        <f t="shared" si="37"/>
        <v>1146.56</v>
      </c>
      <c r="C97" s="16">
        <f t="shared" si="37"/>
        <v>986.48</v>
      </c>
      <c r="D97" s="16">
        <f t="shared" si="37"/>
        <v>992.18</v>
      </c>
      <c r="E97" s="16">
        <f t="shared" si="37"/>
        <v>966.29</v>
      </c>
      <c r="F97" s="16">
        <f t="shared" si="37"/>
        <v>931.81</v>
      </c>
      <c r="G97" s="16">
        <f t="shared" si="37"/>
        <v>844.24</v>
      </c>
      <c r="H97" s="16">
        <f t="shared" si="37"/>
        <v>884.75</v>
      </c>
      <c r="I97" s="16">
        <f t="shared" si="37"/>
        <v>979.03</v>
      </c>
      <c r="J97" s="16">
        <f t="shared" si="37"/>
        <v>1032.07</v>
      </c>
      <c r="K97" s="16">
        <f t="shared" si="37"/>
        <v>1326.47</v>
      </c>
      <c r="L97" s="16">
        <f t="shared" si="37"/>
        <v>1428.23</v>
      </c>
      <c r="M97" s="16">
        <f t="shared" si="37"/>
        <v>1453.17</v>
      </c>
      <c r="N97" s="16">
        <f t="shared" si="37"/>
        <v>1463.59</v>
      </c>
      <c r="O97" s="16">
        <f t="shared" si="37"/>
        <v>1467.26</v>
      </c>
      <c r="P97" s="16">
        <f t="shared" si="37"/>
        <v>1455.66</v>
      </c>
      <c r="Q97" s="16">
        <f t="shared" si="37"/>
        <v>1455.78</v>
      </c>
      <c r="R97" s="16">
        <f t="shared" si="37"/>
        <v>1447.24</v>
      </c>
      <c r="S97" s="16">
        <f t="shared" si="37"/>
        <v>1484.87</v>
      </c>
      <c r="T97" s="16">
        <f t="shared" si="37"/>
        <v>1470.42</v>
      </c>
      <c r="U97" s="16">
        <f t="shared" si="37"/>
        <v>1455.42</v>
      </c>
      <c r="V97" s="16">
        <f t="shared" si="37"/>
        <v>1458.9</v>
      </c>
      <c r="W97" s="16">
        <f t="shared" si="37"/>
        <v>1470.44</v>
      </c>
      <c r="X97" s="16">
        <f t="shared" si="37"/>
        <v>1447.38</v>
      </c>
      <c r="Y97" s="17">
        <f t="shared" si="37"/>
        <v>1387.41</v>
      </c>
    </row>
    <row r="98" spans="1:25" ht="15.75">
      <c r="A98" s="14" t="str">
        <f t="shared" si="37"/>
        <v>22.08.2014</v>
      </c>
      <c r="B98" s="15">
        <f t="shared" si="37"/>
        <v>1288.39</v>
      </c>
      <c r="C98" s="16">
        <f t="shared" si="37"/>
        <v>1168.15</v>
      </c>
      <c r="D98" s="16">
        <f t="shared" si="37"/>
        <v>1000.81</v>
      </c>
      <c r="E98" s="16">
        <f t="shared" si="37"/>
        <v>959.19</v>
      </c>
      <c r="F98" s="16">
        <f t="shared" si="37"/>
        <v>929.07</v>
      </c>
      <c r="G98" s="16">
        <f t="shared" si="37"/>
        <v>912.3</v>
      </c>
      <c r="H98" s="16">
        <f t="shared" si="37"/>
        <v>928.68</v>
      </c>
      <c r="I98" s="16">
        <f t="shared" si="37"/>
        <v>960.27</v>
      </c>
      <c r="J98" s="16">
        <f t="shared" si="37"/>
        <v>1044.21</v>
      </c>
      <c r="K98" s="16">
        <f t="shared" si="37"/>
        <v>1238.69</v>
      </c>
      <c r="L98" s="16">
        <f t="shared" si="37"/>
        <v>1443.43</v>
      </c>
      <c r="M98" s="16">
        <f t="shared" si="37"/>
        <v>1455.07</v>
      </c>
      <c r="N98" s="16">
        <f t="shared" si="37"/>
        <v>1463.64</v>
      </c>
      <c r="O98" s="16">
        <f t="shared" si="37"/>
        <v>1469.76</v>
      </c>
      <c r="P98" s="16">
        <f t="shared" si="37"/>
        <v>1456.61</v>
      </c>
      <c r="Q98" s="16">
        <f t="shared" si="37"/>
        <v>1456.57</v>
      </c>
      <c r="R98" s="16">
        <f t="shared" si="37"/>
        <v>1460.49</v>
      </c>
      <c r="S98" s="16">
        <f t="shared" si="37"/>
        <v>1424.47</v>
      </c>
      <c r="T98" s="16">
        <f t="shared" si="37"/>
        <v>1420.77</v>
      </c>
      <c r="U98" s="16">
        <f t="shared" si="37"/>
        <v>1404.63</v>
      </c>
      <c r="V98" s="16">
        <f t="shared" si="37"/>
        <v>1395.74</v>
      </c>
      <c r="W98" s="16">
        <f t="shared" si="37"/>
        <v>1415.29</v>
      </c>
      <c r="X98" s="16">
        <f t="shared" si="37"/>
        <v>1398.84</v>
      </c>
      <c r="Y98" s="17">
        <f t="shared" si="37"/>
        <v>1377.27</v>
      </c>
    </row>
    <row r="99" spans="1:25" ht="15.75">
      <c r="A99" s="14" t="str">
        <f t="shared" si="37"/>
        <v>23.08.2014</v>
      </c>
      <c r="B99" s="15">
        <f t="shared" si="37"/>
        <v>1311.43</v>
      </c>
      <c r="C99" s="16">
        <f t="shared" si="37"/>
        <v>1221</v>
      </c>
      <c r="D99" s="16">
        <f t="shared" si="37"/>
        <v>1145.45</v>
      </c>
      <c r="E99" s="16">
        <f t="shared" si="37"/>
        <v>1053.97</v>
      </c>
      <c r="F99" s="16">
        <f t="shared" si="37"/>
        <v>1025.85</v>
      </c>
      <c r="G99" s="16">
        <f t="shared" si="37"/>
        <v>954.68</v>
      </c>
      <c r="H99" s="16">
        <f t="shared" si="37"/>
        <v>952.04</v>
      </c>
      <c r="I99" s="16">
        <f t="shared" si="37"/>
        <v>955.6</v>
      </c>
      <c r="J99" s="16">
        <f t="shared" si="37"/>
        <v>933.11</v>
      </c>
      <c r="K99" s="16">
        <f t="shared" si="37"/>
        <v>997.4</v>
      </c>
      <c r="L99" s="16">
        <f t="shared" si="37"/>
        <v>1154.98</v>
      </c>
      <c r="M99" s="16">
        <f t="shared" si="37"/>
        <v>1272.29</v>
      </c>
      <c r="N99" s="16">
        <f t="shared" si="37"/>
        <v>1267.9</v>
      </c>
      <c r="O99" s="16">
        <f t="shared" si="37"/>
        <v>1298.14</v>
      </c>
      <c r="P99" s="16">
        <f t="shared" si="37"/>
        <v>1273.53</v>
      </c>
      <c r="Q99" s="16">
        <f t="shared" si="37"/>
        <v>1260.52</v>
      </c>
      <c r="R99" s="16">
        <f t="shared" si="37"/>
        <v>1295.1</v>
      </c>
      <c r="S99" s="16">
        <f t="shared" si="37"/>
        <v>1289.91</v>
      </c>
      <c r="T99" s="16">
        <f t="shared" si="37"/>
        <v>1288.83</v>
      </c>
      <c r="U99" s="16">
        <f t="shared" si="37"/>
        <v>1277.99</v>
      </c>
      <c r="V99" s="16">
        <f t="shared" si="37"/>
        <v>1283.32</v>
      </c>
      <c r="W99" s="16">
        <f t="shared" si="37"/>
        <v>1293.91</v>
      </c>
      <c r="X99" s="16">
        <f t="shared" si="37"/>
        <v>1309.78</v>
      </c>
      <c r="Y99" s="17">
        <f t="shared" si="37"/>
        <v>1287.27</v>
      </c>
    </row>
    <row r="100" spans="1:25" ht="15.75">
      <c r="A100" s="14" t="str">
        <f t="shared" si="37"/>
        <v>24.08.2014</v>
      </c>
      <c r="B100" s="15">
        <f t="shared" si="37"/>
        <v>1200.78</v>
      </c>
      <c r="C100" s="16">
        <f t="shared" si="37"/>
        <v>1059.7</v>
      </c>
      <c r="D100" s="16">
        <f t="shared" si="37"/>
        <v>1142.24</v>
      </c>
      <c r="E100" s="16">
        <f t="shared" si="37"/>
        <v>1017.24</v>
      </c>
      <c r="F100" s="16">
        <f t="shared" si="37"/>
        <v>953.71</v>
      </c>
      <c r="G100" s="16">
        <f t="shared" si="37"/>
        <v>941.81</v>
      </c>
      <c r="H100" s="16">
        <f t="shared" si="37"/>
        <v>892.5</v>
      </c>
      <c r="I100" s="16">
        <f t="shared" si="37"/>
        <v>865.73</v>
      </c>
      <c r="J100" s="16">
        <f t="shared" si="37"/>
        <v>781.86</v>
      </c>
      <c r="K100" s="16">
        <f t="shared" si="37"/>
        <v>912.7</v>
      </c>
      <c r="L100" s="16">
        <f t="shared" si="37"/>
        <v>1044.95</v>
      </c>
      <c r="M100" s="16">
        <f t="shared" si="37"/>
        <v>1212.84</v>
      </c>
      <c r="N100" s="16">
        <f t="shared" si="37"/>
        <v>1273.06</v>
      </c>
      <c r="O100" s="16">
        <f t="shared" si="37"/>
        <v>1278.65</v>
      </c>
      <c r="P100" s="16">
        <f t="shared" si="37"/>
        <v>1275.46</v>
      </c>
      <c r="Q100" s="16">
        <f t="shared" si="37"/>
        <v>1273.31</v>
      </c>
      <c r="R100" s="16">
        <f t="shared" si="37"/>
        <v>1258.1</v>
      </c>
      <c r="S100" s="16">
        <f t="shared" si="37"/>
        <v>1270.72</v>
      </c>
      <c r="T100" s="16">
        <f t="shared" si="37"/>
        <v>1268.41</v>
      </c>
      <c r="U100" s="16">
        <f t="shared" si="37"/>
        <v>1269.45</v>
      </c>
      <c r="V100" s="16">
        <f t="shared" si="37"/>
        <v>1291.37</v>
      </c>
      <c r="W100" s="16">
        <f t="shared" si="37"/>
        <v>1301.44</v>
      </c>
      <c r="X100" s="16">
        <f t="shared" si="37"/>
        <v>1323.57</v>
      </c>
      <c r="Y100" s="17">
        <f t="shared" si="37"/>
        <v>1300.15</v>
      </c>
    </row>
    <row r="101" spans="1:25" ht="15.75">
      <c r="A101" s="14" t="str">
        <f t="shared" si="37"/>
        <v>25.08.2014</v>
      </c>
      <c r="B101" s="15">
        <f t="shared" si="37"/>
        <v>1196.69</v>
      </c>
      <c r="C101" s="16">
        <f t="shared" si="37"/>
        <v>1047.6</v>
      </c>
      <c r="D101" s="16">
        <f t="shared" si="37"/>
        <v>1047.13</v>
      </c>
      <c r="E101" s="16">
        <f t="shared" si="37"/>
        <v>973.88</v>
      </c>
      <c r="F101" s="16">
        <f t="shared" si="37"/>
        <v>938.33</v>
      </c>
      <c r="G101" s="16">
        <f t="shared" si="37"/>
        <v>925.43</v>
      </c>
      <c r="H101" s="16">
        <f t="shared" si="37"/>
        <v>946.21</v>
      </c>
      <c r="I101" s="16">
        <f t="shared" si="37"/>
        <v>988.58</v>
      </c>
      <c r="J101" s="16">
        <f t="shared" si="37"/>
        <v>1145.89</v>
      </c>
      <c r="K101" s="16">
        <f t="shared" si="37"/>
        <v>1194.19</v>
      </c>
      <c r="L101" s="16">
        <f t="shared" si="37"/>
        <v>1361.59</v>
      </c>
      <c r="M101" s="16">
        <f t="shared" si="37"/>
        <v>1392.08</v>
      </c>
      <c r="N101" s="16">
        <f t="shared" si="37"/>
        <v>1397.28</v>
      </c>
      <c r="O101" s="16">
        <f t="shared" si="37"/>
        <v>1395.88</v>
      </c>
      <c r="P101" s="16">
        <f t="shared" si="37"/>
        <v>1385</v>
      </c>
      <c r="Q101" s="16">
        <f t="shared" si="37"/>
        <v>1390.68</v>
      </c>
      <c r="R101" s="16">
        <f t="shared" si="37"/>
        <v>1368.49</v>
      </c>
      <c r="S101" s="16">
        <f t="shared" si="37"/>
        <v>1362.53</v>
      </c>
      <c r="T101" s="16">
        <f t="shared" si="37"/>
        <v>1347.28</v>
      </c>
      <c r="U101" s="16">
        <f t="shared" si="37"/>
        <v>1312.42</v>
      </c>
      <c r="V101" s="16">
        <f t="shared" si="37"/>
        <v>1305.37</v>
      </c>
      <c r="W101" s="16">
        <f t="shared" si="37"/>
        <v>1323.14</v>
      </c>
      <c r="X101" s="16">
        <f t="shared" si="37"/>
        <v>1323.69</v>
      </c>
      <c r="Y101" s="17">
        <f t="shared" si="37"/>
        <v>1277.69</v>
      </c>
    </row>
    <row r="102" spans="1:25" ht="15.75">
      <c r="A102" s="14" t="str">
        <f t="shared" si="37"/>
        <v>26.08.2014</v>
      </c>
      <c r="B102" s="15">
        <f t="shared" si="37"/>
        <v>1144.64</v>
      </c>
      <c r="C102" s="16">
        <f t="shared" si="37"/>
        <v>1016.85</v>
      </c>
      <c r="D102" s="16">
        <f t="shared" si="37"/>
        <v>918.42</v>
      </c>
      <c r="E102" s="16">
        <f t="shared" si="37"/>
        <v>848.52</v>
      </c>
      <c r="F102" s="16">
        <f t="shared" si="37"/>
        <v>806.22</v>
      </c>
      <c r="G102" s="16">
        <f t="shared" si="37"/>
        <v>792.61</v>
      </c>
      <c r="H102" s="16">
        <f t="shared" si="37"/>
        <v>835.24</v>
      </c>
      <c r="I102" s="16">
        <f t="shared" si="37"/>
        <v>936.91</v>
      </c>
      <c r="J102" s="16">
        <f t="shared" si="37"/>
        <v>998.65</v>
      </c>
      <c r="K102" s="16">
        <f t="shared" si="37"/>
        <v>1067.55</v>
      </c>
      <c r="L102" s="16">
        <f t="shared" si="37"/>
        <v>1253.04</v>
      </c>
      <c r="M102" s="16">
        <f t="shared" si="37"/>
        <v>1257.07</v>
      </c>
      <c r="N102" s="16">
        <f t="shared" si="37"/>
        <v>1264.53</v>
      </c>
      <c r="O102" s="16">
        <f t="shared" si="37"/>
        <v>1264.62</v>
      </c>
      <c r="P102" s="16">
        <f t="shared" si="37"/>
        <v>1255.66</v>
      </c>
      <c r="Q102" s="16">
        <f t="shared" si="37"/>
        <v>1257.08</v>
      </c>
      <c r="R102" s="16">
        <f t="shared" si="37"/>
        <v>1263.9</v>
      </c>
      <c r="S102" s="16">
        <f t="shared" si="37"/>
        <v>1250.82</v>
      </c>
      <c r="T102" s="16">
        <f t="shared" si="37"/>
        <v>1232.77</v>
      </c>
      <c r="U102" s="16">
        <f t="shared" si="37"/>
        <v>1224.06</v>
      </c>
      <c r="V102" s="16">
        <f t="shared" si="37"/>
        <v>1227.47</v>
      </c>
      <c r="W102" s="16">
        <f t="shared" si="37"/>
        <v>1232.32</v>
      </c>
      <c r="X102" s="16">
        <f t="shared" si="37"/>
        <v>1232.67</v>
      </c>
      <c r="Y102" s="17">
        <f t="shared" si="37"/>
        <v>1258.8</v>
      </c>
    </row>
    <row r="103" spans="1:25" ht="15.75">
      <c r="A103" s="14" t="str">
        <f t="shared" si="37"/>
        <v>27.08.2014</v>
      </c>
      <c r="B103" s="15">
        <f t="shared" si="37"/>
        <v>1191.82</v>
      </c>
      <c r="C103" s="16">
        <f t="shared" si="37"/>
        <v>1040.77</v>
      </c>
      <c r="D103" s="16">
        <f t="shared" si="37"/>
        <v>920.64</v>
      </c>
      <c r="E103" s="16">
        <f t="shared" si="37"/>
        <v>813.29</v>
      </c>
      <c r="F103" s="16">
        <f aca="true" t="shared" si="38" ref="F103:Y103">F69</f>
        <v>782.25</v>
      </c>
      <c r="G103" s="16">
        <f t="shared" si="38"/>
        <v>776.16</v>
      </c>
      <c r="H103" s="16">
        <f t="shared" si="38"/>
        <v>793.82</v>
      </c>
      <c r="I103" s="16">
        <f t="shared" si="38"/>
        <v>903.39</v>
      </c>
      <c r="J103" s="16">
        <f t="shared" si="38"/>
        <v>935.62</v>
      </c>
      <c r="K103" s="16">
        <f t="shared" si="38"/>
        <v>1064.41</v>
      </c>
      <c r="L103" s="16">
        <f t="shared" si="38"/>
        <v>1229.48</v>
      </c>
      <c r="M103" s="16">
        <f t="shared" si="38"/>
        <v>1257.97</v>
      </c>
      <c r="N103" s="16">
        <f t="shared" si="38"/>
        <v>1262.18</v>
      </c>
      <c r="O103" s="16">
        <f t="shared" si="38"/>
        <v>1262.88</v>
      </c>
      <c r="P103" s="16">
        <f t="shared" si="38"/>
        <v>1259.41</v>
      </c>
      <c r="Q103" s="16">
        <f t="shared" si="38"/>
        <v>1255.63</v>
      </c>
      <c r="R103" s="16">
        <f t="shared" si="38"/>
        <v>1250.61</v>
      </c>
      <c r="S103" s="16">
        <f t="shared" si="38"/>
        <v>1242.61</v>
      </c>
      <c r="T103" s="16">
        <f t="shared" si="38"/>
        <v>1238.06</v>
      </c>
      <c r="U103" s="16">
        <f t="shared" si="38"/>
        <v>1224.95</v>
      </c>
      <c r="V103" s="16">
        <f t="shared" si="38"/>
        <v>1232.51</v>
      </c>
      <c r="W103" s="16">
        <f t="shared" si="38"/>
        <v>1235.13</v>
      </c>
      <c r="X103" s="16">
        <f t="shared" si="38"/>
        <v>1228.71</v>
      </c>
      <c r="Y103" s="17">
        <f t="shared" si="38"/>
        <v>1195.3</v>
      </c>
    </row>
    <row r="104" spans="1:25" ht="15.75">
      <c r="A104" s="14" t="str">
        <f aca="true" t="shared" si="39" ref="A104:Y107">A70</f>
        <v>28.08.2014</v>
      </c>
      <c r="B104" s="15">
        <f t="shared" si="39"/>
        <v>1129.33</v>
      </c>
      <c r="C104" s="16">
        <f t="shared" si="39"/>
        <v>977.4</v>
      </c>
      <c r="D104" s="16">
        <f t="shared" si="39"/>
        <v>973.39</v>
      </c>
      <c r="E104" s="16">
        <f t="shared" si="39"/>
        <v>899.3</v>
      </c>
      <c r="F104" s="16">
        <f t="shared" si="39"/>
        <v>888.61</v>
      </c>
      <c r="G104" s="16">
        <f t="shared" si="39"/>
        <v>825.26</v>
      </c>
      <c r="H104" s="16">
        <f t="shared" si="39"/>
        <v>918.02</v>
      </c>
      <c r="I104" s="16">
        <f t="shared" si="39"/>
        <v>973.75</v>
      </c>
      <c r="J104" s="16">
        <f t="shared" si="39"/>
        <v>1047.45</v>
      </c>
      <c r="K104" s="16">
        <f t="shared" si="39"/>
        <v>1176.13</v>
      </c>
      <c r="L104" s="16">
        <f t="shared" si="39"/>
        <v>1305.6</v>
      </c>
      <c r="M104" s="16">
        <f t="shared" si="39"/>
        <v>1320.73</v>
      </c>
      <c r="N104" s="16">
        <f t="shared" si="39"/>
        <v>1333.29</v>
      </c>
      <c r="O104" s="16">
        <f t="shared" si="39"/>
        <v>1327.75</v>
      </c>
      <c r="P104" s="16">
        <f t="shared" si="39"/>
        <v>1317.66</v>
      </c>
      <c r="Q104" s="16">
        <f t="shared" si="39"/>
        <v>1305.3</v>
      </c>
      <c r="R104" s="16">
        <f t="shared" si="39"/>
        <v>1306.47</v>
      </c>
      <c r="S104" s="16">
        <f t="shared" si="39"/>
        <v>1287.77</v>
      </c>
      <c r="T104" s="16">
        <f t="shared" si="39"/>
        <v>1283.22</v>
      </c>
      <c r="U104" s="16">
        <f t="shared" si="39"/>
        <v>1282.39</v>
      </c>
      <c r="V104" s="16">
        <f t="shared" si="39"/>
        <v>1284.06</v>
      </c>
      <c r="W104" s="16">
        <f t="shared" si="39"/>
        <v>1294.73</v>
      </c>
      <c r="X104" s="16">
        <f t="shared" si="39"/>
        <v>1293.29</v>
      </c>
      <c r="Y104" s="17">
        <f t="shared" si="39"/>
        <v>1268.79</v>
      </c>
    </row>
    <row r="105" spans="1:25" ht="15.75">
      <c r="A105" s="14" t="str">
        <f t="shared" si="39"/>
        <v>29.08.2014</v>
      </c>
      <c r="B105" s="15">
        <f t="shared" si="39"/>
        <v>1155.06</v>
      </c>
      <c r="C105" s="16">
        <f t="shared" si="39"/>
        <v>1025.53</v>
      </c>
      <c r="D105" s="16">
        <f t="shared" si="39"/>
        <v>1073.03</v>
      </c>
      <c r="E105" s="16">
        <f t="shared" si="39"/>
        <v>1013.02</v>
      </c>
      <c r="F105" s="16">
        <f t="shared" si="39"/>
        <v>942.02</v>
      </c>
      <c r="G105" s="16">
        <f t="shared" si="39"/>
        <v>901.64</v>
      </c>
      <c r="H105" s="16">
        <f t="shared" si="39"/>
        <v>955.92</v>
      </c>
      <c r="I105" s="16">
        <f t="shared" si="39"/>
        <v>1000.74</v>
      </c>
      <c r="J105" s="16">
        <f t="shared" si="39"/>
        <v>1093.13</v>
      </c>
      <c r="K105" s="16">
        <f t="shared" si="39"/>
        <v>1274.47</v>
      </c>
      <c r="L105" s="16">
        <f t="shared" si="39"/>
        <v>1347.17</v>
      </c>
      <c r="M105" s="16">
        <f t="shared" si="39"/>
        <v>1376.65</v>
      </c>
      <c r="N105" s="16">
        <f t="shared" si="39"/>
        <v>1368.48</v>
      </c>
      <c r="O105" s="16">
        <f t="shared" si="39"/>
        <v>1364.67</v>
      </c>
      <c r="P105" s="16">
        <f t="shared" si="39"/>
        <v>1351.87</v>
      </c>
      <c r="Q105" s="16">
        <f t="shared" si="39"/>
        <v>1352.84</v>
      </c>
      <c r="R105" s="16">
        <f t="shared" si="39"/>
        <v>1347.12</v>
      </c>
      <c r="S105" s="16">
        <f t="shared" si="39"/>
        <v>1334.28</v>
      </c>
      <c r="T105" s="16">
        <f t="shared" si="39"/>
        <v>1327.13</v>
      </c>
      <c r="U105" s="16">
        <f t="shared" si="39"/>
        <v>1309.62</v>
      </c>
      <c r="V105" s="16">
        <f t="shared" si="39"/>
        <v>1308.29</v>
      </c>
      <c r="W105" s="16">
        <f t="shared" si="39"/>
        <v>1325.99</v>
      </c>
      <c r="X105" s="16">
        <f t="shared" si="39"/>
        <v>1315.64</v>
      </c>
      <c r="Y105" s="17">
        <f t="shared" si="39"/>
        <v>1295.61</v>
      </c>
    </row>
    <row r="106" spans="1:25" ht="15.75">
      <c r="A106" s="14" t="str">
        <f t="shared" si="39"/>
        <v>30.08.2014</v>
      </c>
      <c r="B106" s="15">
        <f t="shared" si="39"/>
        <v>1260.95</v>
      </c>
      <c r="C106" s="16">
        <f t="shared" si="39"/>
        <v>1156.18</v>
      </c>
      <c r="D106" s="16">
        <f t="shared" si="39"/>
        <v>1156.78</v>
      </c>
      <c r="E106" s="16">
        <f t="shared" si="39"/>
        <v>1024.29</v>
      </c>
      <c r="F106" s="16">
        <f t="shared" si="39"/>
        <v>991.95</v>
      </c>
      <c r="G106" s="16">
        <f t="shared" si="39"/>
        <v>1032.41</v>
      </c>
      <c r="H106" s="16">
        <f t="shared" si="39"/>
        <v>1014.99</v>
      </c>
      <c r="I106" s="16">
        <f t="shared" si="39"/>
        <v>1015.66</v>
      </c>
      <c r="J106" s="16">
        <f t="shared" si="39"/>
        <v>1042.72</v>
      </c>
      <c r="K106" s="16">
        <f t="shared" si="39"/>
        <v>1043.85</v>
      </c>
      <c r="L106" s="16">
        <f t="shared" si="39"/>
        <v>1163.38</v>
      </c>
      <c r="M106" s="16">
        <f t="shared" si="39"/>
        <v>1404.94</v>
      </c>
      <c r="N106" s="16">
        <f t="shared" si="39"/>
        <v>1431.72</v>
      </c>
      <c r="O106" s="16">
        <f t="shared" si="39"/>
        <v>1432.99</v>
      </c>
      <c r="P106" s="16">
        <f t="shared" si="39"/>
        <v>1427.86</v>
      </c>
      <c r="Q106" s="16">
        <f t="shared" si="39"/>
        <v>1413.27</v>
      </c>
      <c r="R106" s="16">
        <f t="shared" si="39"/>
        <v>1434.35</v>
      </c>
      <c r="S106" s="16">
        <f t="shared" si="39"/>
        <v>1426.65</v>
      </c>
      <c r="T106" s="16">
        <f t="shared" si="39"/>
        <v>1425.63</v>
      </c>
      <c r="U106" s="16">
        <f t="shared" si="39"/>
        <v>1353.33</v>
      </c>
      <c r="V106" s="16">
        <f t="shared" si="39"/>
        <v>1356.57</v>
      </c>
      <c r="W106" s="16">
        <f t="shared" si="39"/>
        <v>1380.63</v>
      </c>
      <c r="X106" s="16">
        <f t="shared" si="39"/>
        <v>1412.23</v>
      </c>
      <c r="Y106" s="17">
        <f t="shared" si="39"/>
        <v>1349.06</v>
      </c>
    </row>
    <row r="107" spans="1:25" ht="16.5" thickBot="1">
      <c r="A107" s="18" t="str">
        <f t="shared" si="39"/>
        <v>31.08.2014</v>
      </c>
      <c r="B107" s="19">
        <f t="shared" si="39"/>
        <v>1240.66</v>
      </c>
      <c r="C107" s="20">
        <f t="shared" si="39"/>
        <v>1033.65</v>
      </c>
      <c r="D107" s="20">
        <f t="shared" si="39"/>
        <v>1057.16</v>
      </c>
      <c r="E107" s="20">
        <f t="shared" si="39"/>
        <v>1035.54</v>
      </c>
      <c r="F107" s="20">
        <f t="shared" si="39"/>
        <v>1013.77</v>
      </c>
      <c r="G107" s="20">
        <f t="shared" si="39"/>
        <v>962.88</v>
      </c>
      <c r="H107" s="20">
        <f t="shared" si="39"/>
        <v>943.03</v>
      </c>
      <c r="I107" s="20">
        <f t="shared" si="39"/>
        <v>828.93</v>
      </c>
      <c r="J107" s="20">
        <f t="shared" si="39"/>
        <v>933.48</v>
      </c>
      <c r="K107" s="20">
        <f t="shared" si="39"/>
        <v>959.94</v>
      </c>
      <c r="L107" s="20">
        <f t="shared" si="39"/>
        <v>1139.24</v>
      </c>
      <c r="M107" s="20">
        <f t="shared" si="39"/>
        <v>1206.74</v>
      </c>
      <c r="N107" s="20">
        <f t="shared" si="39"/>
        <v>1299.14</v>
      </c>
      <c r="O107" s="20">
        <f t="shared" si="39"/>
        <v>1298.19</v>
      </c>
      <c r="P107" s="20">
        <f t="shared" si="39"/>
        <v>1287.79</v>
      </c>
      <c r="Q107" s="20">
        <f t="shared" si="39"/>
        <v>1284.99</v>
      </c>
      <c r="R107" s="20">
        <f t="shared" si="39"/>
        <v>1288.97</v>
      </c>
      <c r="S107" s="20">
        <f t="shared" si="39"/>
        <v>1297.07</v>
      </c>
      <c r="T107" s="20">
        <f t="shared" si="39"/>
        <v>1298.27</v>
      </c>
      <c r="U107" s="20">
        <f t="shared" si="39"/>
        <v>1289.44</v>
      </c>
      <c r="V107" s="20">
        <f t="shared" si="39"/>
        <v>1247.01</v>
      </c>
      <c r="W107" s="20">
        <f t="shared" si="39"/>
        <v>1285.19</v>
      </c>
      <c r="X107" s="20">
        <f t="shared" si="39"/>
        <v>1328.16</v>
      </c>
      <c r="Y107" s="21">
        <f t="shared" si="39"/>
        <v>1290.69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40" ref="A111:P126">A77</f>
        <v>01.08.2014</v>
      </c>
      <c r="B111" s="10">
        <f aca="true" t="shared" si="41" ref="B111:Y111">B77</f>
        <v>1145.41</v>
      </c>
      <c r="C111" s="11">
        <f t="shared" si="41"/>
        <v>1086.09</v>
      </c>
      <c r="D111" s="11">
        <f t="shared" si="41"/>
        <v>1045.46</v>
      </c>
      <c r="E111" s="11">
        <f t="shared" si="41"/>
        <v>934.05</v>
      </c>
      <c r="F111" s="11">
        <f t="shared" si="41"/>
        <v>895.76</v>
      </c>
      <c r="G111" s="11">
        <f t="shared" si="41"/>
        <v>843.24</v>
      </c>
      <c r="H111" s="11">
        <f t="shared" si="41"/>
        <v>863.09</v>
      </c>
      <c r="I111" s="11">
        <f t="shared" si="41"/>
        <v>941.34</v>
      </c>
      <c r="J111" s="11">
        <f t="shared" si="41"/>
        <v>991.31</v>
      </c>
      <c r="K111" s="11">
        <f t="shared" si="41"/>
        <v>1069.34</v>
      </c>
      <c r="L111" s="11">
        <f t="shared" si="41"/>
        <v>1330.69</v>
      </c>
      <c r="M111" s="11">
        <f t="shared" si="41"/>
        <v>1372.19</v>
      </c>
      <c r="N111" s="11">
        <f t="shared" si="41"/>
        <v>1358.49</v>
      </c>
      <c r="O111" s="11">
        <f t="shared" si="41"/>
        <v>1367.59</v>
      </c>
      <c r="P111" s="11">
        <f t="shared" si="41"/>
        <v>1359.28</v>
      </c>
      <c r="Q111" s="11">
        <f t="shared" si="41"/>
        <v>1364.81</v>
      </c>
      <c r="R111" s="11">
        <f t="shared" si="41"/>
        <v>1396.17</v>
      </c>
      <c r="S111" s="11">
        <f t="shared" si="41"/>
        <v>1409.88</v>
      </c>
      <c r="T111" s="11">
        <f t="shared" si="41"/>
        <v>1429.35</v>
      </c>
      <c r="U111" s="11">
        <f t="shared" si="41"/>
        <v>1430.46</v>
      </c>
      <c r="V111" s="11">
        <f t="shared" si="41"/>
        <v>1393.33</v>
      </c>
      <c r="W111" s="11">
        <f t="shared" si="41"/>
        <v>1357.39</v>
      </c>
      <c r="X111" s="11">
        <f t="shared" si="41"/>
        <v>1336.44</v>
      </c>
      <c r="Y111" s="12">
        <f t="shared" si="41"/>
        <v>1327.23</v>
      </c>
      <c r="Z111" s="13"/>
    </row>
    <row r="112" spans="1:25" ht="15.75">
      <c r="A112" s="14" t="str">
        <f t="shared" si="40"/>
        <v>02.08.2014</v>
      </c>
      <c r="B112" s="15">
        <f t="shared" si="40"/>
        <v>1275.91</v>
      </c>
      <c r="C112" s="16">
        <f t="shared" si="40"/>
        <v>1175.49</v>
      </c>
      <c r="D112" s="16">
        <f t="shared" si="40"/>
        <v>1154.03</v>
      </c>
      <c r="E112" s="16">
        <f t="shared" si="40"/>
        <v>1052.59</v>
      </c>
      <c r="F112" s="16">
        <f t="shared" si="40"/>
        <v>985.72</v>
      </c>
      <c r="G112" s="16">
        <f t="shared" si="40"/>
        <v>974.43</v>
      </c>
      <c r="H112" s="16">
        <f t="shared" si="40"/>
        <v>965.45</v>
      </c>
      <c r="I112" s="16">
        <f t="shared" si="40"/>
        <v>1019.33</v>
      </c>
      <c r="J112" s="16">
        <f t="shared" si="40"/>
        <v>1020.59</v>
      </c>
      <c r="K112" s="16">
        <f t="shared" si="40"/>
        <v>1037.44</v>
      </c>
      <c r="L112" s="16">
        <f t="shared" si="40"/>
        <v>1128.5</v>
      </c>
      <c r="M112" s="16">
        <f t="shared" si="40"/>
        <v>1327.09</v>
      </c>
      <c r="N112" s="16">
        <f t="shared" si="40"/>
        <v>1345.33</v>
      </c>
      <c r="O112" s="16">
        <f t="shared" si="40"/>
        <v>1355.94</v>
      </c>
      <c r="P112" s="16">
        <f t="shared" si="40"/>
        <v>1349.91</v>
      </c>
      <c r="Q112" s="16">
        <f aca="true" t="shared" si="42" ref="Q112:Y112">Q78</f>
        <v>1349.98</v>
      </c>
      <c r="R112" s="16">
        <f t="shared" si="42"/>
        <v>1355.92</v>
      </c>
      <c r="S112" s="16">
        <f t="shared" si="42"/>
        <v>1345.77</v>
      </c>
      <c r="T112" s="16">
        <f t="shared" si="42"/>
        <v>1344.11</v>
      </c>
      <c r="U112" s="16">
        <f t="shared" si="42"/>
        <v>1314.15</v>
      </c>
      <c r="V112" s="16">
        <f t="shared" si="42"/>
        <v>1316.8</v>
      </c>
      <c r="W112" s="16">
        <f t="shared" si="42"/>
        <v>1310.72</v>
      </c>
      <c r="X112" s="16">
        <f t="shared" si="42"/>
        <v>1292.64</v>
      </c>
      <c r="Y112" s="17">
        <f t="shared" si="42"/>
        <v>1275.28</v>
      </c>
    </row>
    <row r="113" spans="1:25" ht="15.75">
      <c r="A113" s="14" t="str">
        <f t="shared" si="40"/>
        <v>03.08.2014</v>
      </c>
      <c r="B113" s="15">
        <f t="shared" si="40"/>
        <v>1240.15</v>
      </c>
      <c r="C113" s="16">
        <f t="shared" si="40"/>
        <v>1088.64</v>
      </c>
      <c r="D113" s="16">
        <f t="shared" si="40"/>
        <v>1094.66</v>
      </c>
      <c r="E113" s="16">
        <f t="shared" si="40"/>
        <v>962.93</v>
      </c>
      <c r="F113" s="16">
        <f t="shared" si="40"/>
        <v>927.06</v>
      </c>
      <c r="G113" s="16">
        <f t="shared" si="40"/>
        <v>916.79</v>
      </c>
      <c r="H113" s="16">
        <f t="shared" si="40"/>
        <v>868.31</v>
      </c>
      <c r="I113" s="16">
        <f t="shared" si="40"/>
        <v>860.06</v>
      </c>
      <c r="J113" s="16">
        <f t="shared" si="40"/>
        <v>838.51</v>
      </c>
      <c r="K113" s="16">
        <f t="shared" si="40"/>
        <v>840.49</v>
      </c>
      <c r="L113" s="16">
        <f t="shared" si="40"/>
        <v>1014.98</v>
      </c>
      <c r="M113" s="16">
        <f t="shared" si="40"/>
        <v>1249.35</v>
      </c>
      <c r="N113" s="16">
        <f t="shared" si="40"/>
        <v>1301.77</v>
      </c>
      <c r="O113" s="16">
        <f t="shared" si="40"/>
        <v>1313.45</v>
      </c>
      <c r="P113" s="16">
        <f t="shared" si="40"/>
        <v>1311.23</v>
      </c>
      <c r="Q113" s="16">
        <f aca="true" t="shared" si="43" ref="Q113:Y113">Q79</f>
        <v>1306.47</v>
      </c>
      <c r="R113" s="16">
        <f t="shared" si="43"/>
        <v>1306.96</v>
      </c>
      <c r="S113" s="16">
        <f t="shared" si="43"/>
        <v>1316.92</v>
      </c>
      <c r="T113" s="16">
        <f t="shared" si="43"/>
        <v>1321.73</v>
      </c>
      <c r="U113" s="16">
        <f t="shared" si="43"/>
        <v>1310.25</v>
      </c>
      <c r="V113" s="16">
        <f t="shared" si="43"/>
        <v>1317.35</v>
      </c>
      <c r="W113" s="16">
        <f t="shared" si="43"/>
        <v>1315.65</v>
      </c>
      <c r="X113" s="16">
        <f t="shared" si="43"/>
        <v>1300.75</v>
      </c>
      <c r="Y113" s="17">
        <f t="shared" si="43"/>
        <v>1283.17</v>
      </c>
    </row>
    <row r="114" spans="1:25" ht="15.75">
      <c r="A114" s="14" t="str">
        <f t="shared" si="40"/>
        <v>04.08.2014</v>
      </c>
      <c r="B114" s="15">
        <f t="shared" si="40"/>
        <v>1248.91</v>
      </c>
      <c r="C114" s="16">
        <f t="shared" si="40"/>
        <v>1179.78</v>
      </c>
      <c r="D114" s="16">
        <f t="shared" si="40"/>
        <v>1097.58</v>
      </c>
      <c r="E114" s="16">
        <f t="shared" si="40"/>
        <v>972.98</v>
      </c>
      <c r="F114" s="16">
        <f t="shared" si="40"/>
        <v>941.66</v>
      </c>
      <c r="G114" s="16">
        <f t="shared" si="40"/>
        <v>928.83</v>
      </c>
      <c r="H114" s="16">
        <f t="shared" si="40"/>
        <v>862.48</v>
      </c>
      <c r="I114" s="16">
        <f t="shared" si="40"/>
        <v>943.78</v>
      </c>
      <c r="J114" s="16">
        <f t="shared" si="40"/>
        <v>1035.34</v>
      </c>
      <c r="K114" s="16">
        <f t="shared" si="40"/>
        <v>1270.06</v>
      </c>
      <c r="L114" s="16">
        <f t="shared" si="40"/>
        <v>1386.07</v>
      </c>
      <c r="M114" s="16">
        <f t="shared" si="40"/>
        <v>1456.91</v>
      </c>
      <c r="N114" s="16">
        <f t="shared" si="40"/>
        <v>1459.76</v>
      </c>
      <c r="O114" s="16">
        <f t="shared" si="40"/>
        <v>1460.59</v>
      </c>
      <c r="P114" s="16">
        <f t="shared" si="40"/>
        <v>1426.24</v>
      </c>
      <c r="Q114" s="16">
        <f aca="true" t="shared" si="44" ref="Q114:Y114">Q80</f>
        <v>1425.94</v>
      </c>
      <c r="R114" s="16">
        <f t="shared" si="44"/>
        <v>1437.04</v>
      </c>
      <c r="S114" s="16">
        <f t="shared" si="44"/>
        <v>1453.91</v>
      </c>
      <c r="T114" s="16">
        <f t="shared" si="44"/>
        <v>1404.89</v>
      </c>
      <c r="U114" s="16">
        <f t="shared" si="44"/>
        <v>1369.45</v>
      </c>
      <c r="V114" s="16">
        <f t="shared" si="44"/>
        <v>1338.42</v>
      </c>
      <c r="W114" s="16">
        <f t="shared" si="44"/>
        <v>1330.05</v>
      </c>
      <c r="X114" s="16">
        <f t="shared" si="44"/>
        <v>1325.34</v>
      </c>
      <c r="Y114" s="17">
        <f t="shared" si="44"/>
        <v>1289.93</v>
      </c>
    </row>
    <row r="115" spans="1:25" ht="15.75">
      <c r="A115" s="14" t="str">
        <f t="shared" si="40"/>
        <v>05.08.2014</v>
      </c>
      <c r="B115" s="15">
        <f t="shared" si="40"/>
        <v>1220.4</v>
      </c>
      <c r="C115" s="16">
        <f t="shared" si="40"/>
        <v>1035.91</v>
      </c>
      <c r="D115" s="16">
        <f t="shared" si="40"/>
        <v>954.25</v>
      </c>
      <c r="E115" s="16">
        <f t="shared" si="40"/>
        <v>927.63</v>
      </c>
      <c r="F115" s="16">
        <f t="shared" si="40"/>
        <v>861.17</v>
      </c>
      <c r="G115" s="16">
        <f t="shared" si="40"/>
        <v>852.38</v>
      </c>
      <c r="H115" s="16">
        <f t="shared" si="40"/>
        <v>795.14</v>
      </c>
      <c r="I115" s="16">
        <f t="shared" si="40"/>
        <v>899.38</v>
      </c>
      <c r="J115" s="16">
        <f t="shared" si="40"/>
        <v>941.25</v>
      </c>
      <c r="K115" s="16">
        <f t="shared" si="40"/>
        <v>1101.07</v>
      </c>
      <c r="L115" s="16">
        <f t="shared" si="40"/>
        <v>1306.44</v>
      </c>
      <c r="M115" s="16">
        <f t="shared" si="40"/>
        <v>1356.78</v>
      </c>
      <c r="N115" s="16">
        <f t="shared" si="40"/>
        <v>1387.58</v>
      </c>
      <c r="O115" s="16">
        <f t="shared" si="40"/>
        <v>1387.82</v>
      </c>
      <c r="P115" s="16">
        <f t="shared" si="40"/>
        <v>1344.22</v>
      </c>
      <c r="Q115" s="16">
        <f aca="true" t="shared" si="45" ref="Q115:Y115">Q81</f>
        <v>1373.29</v>
      </c>
      <c r="R115" s="16">
        <f t="shared" si="45"/>
        <v>1428.6</v>
      </c>
      <c r="S115" s="16">
        <f t="shared" si="45"/>
        <v>1355.42</v>
      </c>
      <c r="T115" s="16">
        <f t="shared" si="45"/>
        <v>1327.28</v>
      </c>
      <c r="U115" s="16">
        <f t="shared" si="45"/>
        <v>1294.74</v>
      </c>
      <c r="V115" s="16">
        <f t="shared" si="45"/>
        <v>1287.06</v>
      </c>
      <c r="W115" s="16">
        <f t="shared" si="45"/>
        <v>1273.95</v>
      </c>
      <c r="X115" s="16">
        <f t="shared" si="45"/>
        <v>1273.15</v>
      </c>
      <c r="Y115" s="17">
        <f t="shared" si="45"/>
        <v>1248.86</v>
      </c>
    </row>
    <row r="116" spans="1:25" ht="15.75">
      <c r="A116" s="14" t="str">
        <f t="shared" si="40"/>
        <v>06.08.2014</v>
      </c>
      <c r="B116" s="15">
        <f t="shared" si="40"/>
        <v>1196.11</v>
      </c>
      <c r="C116" s="16">
        <f t="shared" si="40"/>
        <v>1074.2</v>
      </c>
      <c r="D116" s="16">
        <f t="shared" si="40"/>
        <v>964.92</v>
      </c>
      <c r="E116" s="16">
        <f t="shared" si="40"/>
        <v>926.78</v>
      </c>
      <c r="F116" s="16">
        <f t="shared" si="40"/>
        <v>875.05</v>
      </c>
      <c r="G116" s="16">
        <f t="shared" si="40"/>
        <v>844.06</v>
      </c>
      <c r="H116" s="16">
        <f t="shared" si="40"/>
        <v>846.14</v>
      </c>
      <c r="I116" s="16">
        <f t="shared" si="40"/>
        <v>935.89</v>
      </c>
      <c r="J116" s="16">
        <f t="shared" si="40"/>
        <v>996.4</v>
      </c>
      <c r="K116" s="16">
        <f t="shared" si="40"/>
        <v>1068.37</v>
      </c>
      <c r="L116" s="16">
        <f t="shared" si="40"/>
        <v>1317.35</v>
      </c>
      <c r="M116" s="16">
        <f t="shared" si="40"/>
        <v>1347.18</v>
      </c>
      <c r="N116" s="16">
        <f t="shared" si="40"/>
        <v>1313.05</v>
      </c>
      <c r="O116" s="16">
        <f t="shared" si="40"/>
        <v>1325.32</v>
      </c>
      <c r="P116" s="16">
        <f t="shared" si="40"/>
        <v>1313.18</v>
      </c>
      <c r="Q116" s="16">
        <f aca="true" t="shared" si="46" ref="Q116:Y116">Q82</f>
        <v>1437.63</v>
      </c>
      <c r="R116" s="16">
        <f t="shared" si="46"/>
        <v>1628.66</v>
      </c>
      <c r="S116" s="16">
        <f t="shared" si="46"/>
        <v>1630.32</v>
      </c>
      <c r="T116" s="16">
        <f t="shared" si="46"/>
        <v>1374.02</v>
      </c>
      <c r="U116" s="16">
        <f t="shared" si="46"/>
        <v>1306.48</v>
      </c>
      <c r="V116" s="16">
        <f t="shared" si="46"/>
        <v>1299.36</v>
      </c>
      <c r="W116" s="16">
        <f t="shared" si="46"/>
        <v>1290.52</v>
      </c>
      <c r="X116" s="16">
        <f t="shared" si="46"/>
        <v>1281.96</v>
      </c>
      <c r="Y116" s="17">
        <f t="shared" si="46"/>
        <v>1254.38</v>
      </c>
    </row>
    <row r="117" spans="1:25" ht="15.75">
      <c r="A117" s="14" t="str">
        <f t="shared" si="40"/>
        <v>07.08.2014</v>
      </c>
      <c r="B117" s="15">
        <f t="shared" si="40"/>
        <v>1187</v>
      </c>
      <c r="C117" s="16">
        <f t="shared" si="40"/>
        <v>1046.71</v>
      </c>
      <c r="D117" s="16">
        <f t="shared" si="40"/>
        <v>1036.14</v>
      </c>
      <c r="E117" s="16">
        <f t="shared" si="40"/>
        <v>926.31</v>
      </c>
      <c r="F117" s="16">
        <f t="shared" si="40"/>
        <v>904.69</v>
      </c>
      <c r="G117" s="16">
        <f t="shared" si="40"/>
        <v>839.9</v>
      </c>
      <c r="H117" s="16">
        <f t="shared" si="40"/>
        <v>867.31</v>
      </c>
      <c r="I117" s="16">
        <f t="shared" si="40"/>
        <v>919.12</v>
      </c>
      <c r="J117" s="16">
        <f t="shared" si="40"/>
        <v>940.49</v>
      </c>
      <c r="K117" s="16">
        <f t="shared" si="40"/>
        <v>1103.64</v>
      </c>
      <c r="L117" s="16">
        <f t="shared" si="40"/>
        <v>1337.12</v>
      </c>
      <c r="M117" s="16">
        <f t="shared" si="40"/>
        <v>1370.36</v>
      </c>
      <c r="N117" s="16">
        <f t="shared" si="40"/>
        <v>1350.15</v>
      </c>
      <c r="O117" s="16">
        <f t="shared" si="40"/>
        <v>1379.83</v>
      </c>
      <c r="P117" s="16">
        <f t="shared" si="40"/>
        <v>1357.4</v>
      </c>
      <c r="Q117" s="16">
        <f aca="true" t="shared" si="47" ref="Q117:Y117">Q83</f>
        <v>1385.12</v>
      </c>
      <c r="R117" s="16">
        <f t="shared" si="47"/>
        <v>1349.63</v>
      </c>
      <c r="S117" s="16">
        <f t="shared" si="47"/>
        <v>1351.37</v>
      </c>
      <c r="T117" s="16">
        <f t="shared" si="47"/>
        <v>1361.93</v>
      </c>
      <c r="U117" s="16">
        <f t="shared" si="47"/>
        <v>1366.49</v>
      </c>
      <c r="V117" s="16">
        <f t="shared" si="47"/>
        <v>1329.21</v>
      </c>
      <c r="W117" s="16">
        <f t="shared" si="47"/>
        <v>1310.58</v>
      </c>
      <c r="X117" s="16">
        <f t="shared" si="47"/>
        <v>1308.01</v>
      </c>
      <c r="Y117" s="17">
        <f t="shared" si="47"/>
        <v>1264.71</v>
      </c>
    </row>
    <row r="118" spans="1:25" ht="15.75">
      <c r="A118" s="14" t="str">
        <f t="shared" si="40"/>
        <v>08.08.2014</v>
      </c>
      <c r="B118" s="15">
        <f t="shared" si="40"/>
        <v>1085.3</v>
      </c>
      <c r="C118" s="16">
        <f t="shared" si="40"/>
        <v>1051.31</v>
      </c>
      <c r="D118" s="16">
        <f t="shared" si="40"/>
        <v>943.77</v>
      </c>
      <c r="E118" s="16">
        <f t="shared" si="40"/>
        <v>900.32</v>
      </c>
      <c r="F118" s="16">
        <f t="shared" si="40"/>
        <v>804.87</v>
      </c>
      <c r="G118" s="16">
        <f t="shared" si="40"/>
        <v>794.97</v>
      </c>
      <c r="H118" s="16">
        <f t="shared" si="40"/>
        <v>812.35</v>
      </c>
      <c r="I118" s="16">
        <f t="shared" si="40"/>
        <v>874.59</v>
      </c>
      <c r="J118" s="16">
        <f t="shared" si="40"/>
        <v>914.36</v>
      </c>
      <c r="K118" s="16">
        <f t="shared" si="40"/>
        <v>1060.27</v>
      </c>
      <c r="L118" s="16">
        <f t="shared" si="40"/>
        <v>1251.15</v>
      </c>
      <c r="M118" s="16">
        <f t="shared" si="40"/>
        <v>1305.15</v>
      </c>
      <c r="N118" s="16">
        <f t="shared" si="40"/>
        <v>1328.39</v>
      </c>
      <c r="O118" s="16">
        <f t="shared" si="40"/>
        <v>1350.02</v>
      </c>
      <c r="P118" s="16">
        <f t="shared" si="40"/>
        <v>1309.84</v>
      </c>
      <c r="Q118" s="16">
        <f aca="true" t="shared" si="48" ref="Q118:Y118">Q84</f>
        <v>1287.9</v>
      </c>
      <c r="R118" s="16">
        <f t="shared" si="48"/>
        <v>1111.25</v>
      </c>
      <c r="S118" s="16">
        <f t="shared" si="48"/>
        <v>1104.91</v>
      </c>
      <c r="T118" s="16">
        <f t="shared" si="48"/>
        <v>1100.82</v>
      </c>
      <c r="U118" s="16">
        <f t="shared" si="48"/>
        <v>1101.8</v>
      </c>
      <c r="V118" s="16">
        <f t="shared" si="48"/>
        <v>1266.95</v>
      </c>
      <c r="W118" s="16">
        <f t="shared" si="48"/>
        <v>1234.01</v>
      </c>
      <c r="X118" s="16">
        <f t="shared" si="48"/>
        <v>1219.82</v>
      </c>
      <c r="Y118" s="17">
        <f t="shared" si="48"/>
        <v>1101.28</v>
      </c>
    </row>
    <row r="119" spans="1:25" ht="15.75">
      <c r="A119" s="14" t="str">
        <f t="shared" si="40"/>
        <v>09.08.2014</v>
      </c>
      <c r="B119" s="15">
        <f t="shared" si="40"/>
        <v>975.81</v>
      </c>
      <c r="C119" s="16">
        <f t="shared" si="40"/>
        <v>995.93</v>
      </c>
      <c r="D119" s="16">
        <f t="shared" si="40"/>
        <v>1057.54</v>
      </c>
      <c r="E119" s="16">
        <f t="shared" si="40"/>
        <v>1010.25</v>
      </c>
      <c r="F119" s="16">
        <f t="shared" si="40"/>
        <v>954.53</v>
      </c>
      <c r="G119" s="16">
        <f t="shared" si="40"/>
        <v>931.58</v>
      </c>
      <c r="H119" s="16">
        <f t="shared" si="40"/>
        <v>934.31</v>
      </c>
      <c r="I119" s="16">
        <f t="shared" si="40"/>
        <v>938.03</v>
      </c>
      <c r="J119" s="16">
        <f t="shared" si="40"/>
        <v>952.84</v>
      </c>
      <c r="K119" s="16">
        <f t="shared" si="40"/>
        <v>971.66</v>
      </c>
      <c r="L119" s="16">
        <f t="shared" si="40"/>
        <v>1096.18</v>
      </c>
      <c r="M119" s="16">
        <f t="shared" si="40"/>
        <v>1251.03</v>
      </c>
      <c r="N119" s="16">
        <f t="shared" si="40"/>
        <v>1259.42</v>
      </c>
      <c r="O119" s="16">
        <f t="shared" si="40"/>
        <v>1260.8</v>
      </c>
      <c r="P119" s="16">
        <f t="shared" si="40"/>
        <v>1234.56</v>
      </c>
      <c r="Q119" s="16">
        <f aca="true" t="shared" si="49" ref="Q119:Y119">Q85</f>
        <v>1231.33</v>
      </c>
      <c r="R119" s="16">
        <f t="shared" si="49"/>
        <v>1266.74</v>
      </c>
      <c r="S119" s="16">
        <f t="shared" si="49"/>
        <v>1247.95</v>
      </c>
      <c r="T119" s="16">
        <f t="shared" si="49"/>
        <v>1235.53</v>
      </c>
      <c r="U119" s="16">
        <f t="shared" si="49"/>
        <v>1220.61</v>
      </c>
      <c r="V119" s="16">
        <f t="shared" si="49"/>
        <v>1226.49</v>
      </c>
      <c r="W119" s="16">
        <f t="shared" si="49"/>
        <v>1221.99</v>
      </c>
      <c r="X119" s="16">
        <f t="shared" si="49"/>
        <v>1210.42</v>
      </c>
      <c r="Y119" s="17">
        <f t="shared" si="49"/>
        <v>1218.51</v>
      </c>
    </row>
    <row r="120" spans="1:25" ht="15.75">
      <c r="A120" s="14" t="str">
        <f t="shared" si="40"/>
        <v>10.08.2014</v>
      </c>
      <c r="B120" s="15">
        <f t="shared" si="40"/>
        <v>1218.35</v>
      </c>
      <c r="C120" s="16">
        <f t="shared" si="40"/>
        <v>1142.04</v>
      </c>
      <c r="D120" s="16">
        <f t="shared" si="40"/>
        <v>1025.7</v>
      </c>
      <c r="E120" s="16">
        <f t="shared" si="40"/>
        <v>955.4</v>
      </c>
      <c r="F120" s="16">
        <f t="shared" si="40"/>
        <v>931.4</v>
      </c>
      <c r="G120" s="16">
        <f t="shared" si="40"/>
        <v>932.55</v>
      </c>
      <c r="H120" s="16">
        <f t="shared" si="40"/>
        <v>930.26</v>
      </c>
      <c r="I120" s="16">
        <f t="shared" si="40"/>
        <v>930.37</v>
      </c>
      <c r="J120" s="16">
        <f t="shared" si="40"/>
        <v>896.44</v>
      </c>
      <c r="K120" s="16">
        <f t="shared" si="40"/>
        <v>895.15</v>
      </c>
      <c r="L120" s="16">
        <f t="shared" si="40"/>
        <v>960.7</v>
      </c>
      <c r="M120" s="16">
        <f t="shared" si="40"/>
        <v>1185.17</v>
      </c>
      <c r="N120" s="16">
        <f t="shared" si="40"/>
        <v>1202.13</v>
      </c>
      <c r="O120" s="16">
        <f t="shared" si="40"/>
        <v>1221.79</v>
      </c>
      <c r="P120" s="16">
        <f t="shared" si="40"/>
        <v>1229.12</v>
      </c>
      <c r="Q120" s="16">
        <f aca="true" t="shared" si="50" ref="Q120:Y120">Q86</f>
        <v>1228.54</v>
      </c>
      <c r="R120" s="16">
        <f t="shared" si="50"/>
        <v>1231.11</v>
      </c>
      <c r="S120" s="16">
        <f t="shared" si="50"/>
        <v>1230.55</v>
      </c>
      <c r="T120" s="16">
        <f t="shared" si="50"/>
        <v>1208.18</v>
      </c>
      <c r="U120" s="16">
        <f t="shared" si="50"/>
        <v>1188.15</v>
      </c>
      <c r="V120" s="16">
        <f t="shared" si="50"/>
        <v>1220.84</v>
      </c>
      <c r="W120" s="16">
        <f t="shared" si="50"/>
        <v>1219.87</v>
      </c>
      <c r="X120" s="16">
        <f t="shared" si="50"/>
        <v>1208.93</v>
      </c>
      <c r="Y120" s="17">
        <f t="shared" si="50"/>
        <v>1179.1</v>
      </c>
    </row>
    <row r="121" spans="1:25" ht="15.75">
      <c r="A121" s="14" t="str">
        <f t="shared" si="40"/>
        <v>11.08.2014</v>
      </c>
      <c r="B121" s="15">
        <f t="shared" si="40"/>
        <v>1137.3</v>
      </c>
      <c r="C121" s="16">
        <f t="shared" si="40"/>
        <v>1040.62</v>
      </c>
      <c r="D121" s="16">
        <f t="shared" si="40"/>
        <v>1035.63</v>
      </c>
      <c r="E121" s="16">
        <f t="shared" si="40"/>
        <v>952.63</v>
      </c>
      <c r="F121" s="16">
        <f t="shared" si="40"/>
        <v>933.75</v>
      </c>
      <c r="G121" s="16">
        <f t="shared" si="40"/>
        <v>937.97</v>
      </c>
      <c r="H121" s="16">
        <f t="shared" si="40"/>
        <v>947.03</v>
      </c>
      <c r="I121" s="16">
        <f t="shared" si="40"/>
        <v>991.39</v>
      </c>
      <c r="J121" s="16">
        <f t="shared" si="40"/>
        <v>1064.84</v>
      </c>
      <c r="K121" s="16">
        <f t="shared" si="40"/>
        <v>1182.7</v>
      </c>
      <c r="L121" s="16">
        <f t="shared" si="40"/>
        <v>1329.91</v>
      </c>
      <c r="M121" s="16">
        <f t="shared" si="40"/>
        <v>1393.39</v>
      </c>
      <c r="N121" s="16">
        <f t="shared" si="40"/>
        <v>1386.32</v>
      </c>
      <c r="O121" s="16">
        <f t="shared" si="40"/>
        <v>1377.55</v>
      </c>
      <c r="P121" s="16">
        <f t="shared" si="40"/>
        <v>1360.79</v>
      </c>
      <c r="Q121" s="16">
        <f aca="true" t="shared" si="51" ref="Q121:Y121">Q87</f>
        <v>1357.34</v>
      </c>
      <c r="R121" s="16">
        <f t="shared" si="51"/>
        <v>1312.21</v>
      </c>
      <c r="S121" s="16">
        <f t="shared" si="51"/>
        <v>1187.71</v>
      </c>
      <c r="T121" s="16">
        <f t="shared" si="51"/>
        <v>1199.46</v>
      </c>
      <c r="U121" s="16">
        <f t="shared" si="51"/>
        <v>1273.67</v>
      </c>
      <c r="V121" s="16">
        <f t="shared" si="51"/>
        <v>1264.53</v>
      </c>
      <c r="W121" s="16">
        <f t="shared" si="51"/>
        <v>1217.63</v>
      </c>
      <c r="X121" s="16">
        <f t="shared" si="51"/>
        <v>1182.84</v>
      </c>
      <c r="Y121" s="17">
        <f t="shared" si="51"/>
        <v>1052.07</v>
      </c>
    </row>
    <row r="122" spans="1:25" ht="15.75">
      <c r="A122" s="14" t="str">
        <f t="shared" si="40"/>
        <v>12.08.2014</v>
      </c>
      <c r="B122" s="15">
        <f t="shared" si="40"/>
        <v>979.21</v>
      </c>
      <c r="C122" s="16">
        <f t="shared" si="40"/>
        <v>932.31</v>
      </c>
      <c r="D122" s="16">
        <f t="shared" si="40"/>
        <v>1007.56</v>
      </c>
      <c r="E122" s="16">
        <f t="shared" si="40"/>
        <v>924.02</v>
      </c>
      <c r="F122" s="16">
        <f t="shared" si="40"/>
        <v>887.86</v>
      </c>
      <c r="G122" s="16">
        <f t="shared" si="40"/>
        <v>844.97</v>
      </c>
      <c r="H122" s="16">
        <f t="shared" si="40"/>
        <v>931.04</v>
      </c>
      <c r="I122" s="16">
        <f t="shared" si="40"/>
        <v>951.49</v>
      </c>
      <c r="J122" s="16">
        <f t="shared" si="40"/>
        <v>1010.4</v>
      </c>
      <c r="K122" s="16">
        <f t="shared" si="40"/>
        <v>1173.83</v>
      </c>
      <c r="L122" s="16">
        <f t="shared" si="40"/>
        <v>1301.61</v>
      </c>
      <c r="M122" s="16">
        <f t="shared" si="40"/>
        <v>1330.89</v>
      </c>
      <c r="N122" s="16">
        <f t="shared" si="40"/>
        <v>1366.17</v>
      </c>
      <c r="O122" s="16">
        <f t="shared" si="40"/>
        <v>1358.83</v>
      </c>
      <c r="P122" s="16">
        <f t="shared" si="40"/>
        <v>1314.87</v>
      </c>
      <c r="Q122" s="16">
        <f aca="true" t="shared" si="52" ref="Q122:Y122">Q88</f>
        <v>1307.04</v>
      </c>
      <c r="R122" s="16">
        <f t="shared" si="52"/>
        <v>1306.36</v>
      </c>
      <c r="S122" s="16">
        <f t="shared" si="52"/>
        <v>1271.93</v>
      </c>
      <c r="T122" s="16">
        <f t="shared" si="52"/>
        <v>1286.33</v>
      </c>
      <c r="U122" s="16">
        <f t="shared" si="52"/>
        <v>1296.62</v>
      </c>
      <c r="V122" s="16">
        <f t="shared" si="52"/>
        <v>1284.74</v>
      </c>
      <c r="W122" s="16">
        <f t="shared" si="52"/>
        <v>1265</v>
      </c>
      <c r="X122" s="16">
        <f t="shared" si="52"/>
        <v>1225.22</v>
      </c>
      <c r="Y122" s="17">
        <f t="shared" si="52"/>
        <v>1109.62</v>
      </c>
    </row>
    <row r="123" spans="1:25" ht="15.75">
      <c r="A123" s="14" t="str">
        <f t="shared" si="40"/>
        <v>13.08.2014</v>
      </c>
      <c r="B123" s="15">
        <f t="shared" si="40"/>
        <v>993.74</v>
      </c>
      <c r="C123" s="16">
        <f t="shared" si="40"/>
        <v>936.37</v>
      </c>
      <c r="D123" s="16">
        <f t="shared" si="40"/>
        <v>854.57</v>
      </c>
      <c r="E123" s="16">
        <f t="shared" si="40"/>
        <v>846.19</v>
      </c>
      <c r="F123" s="16">
        <f t="shared" si="40"/>
        <v>793.37</v>
      </c>
      <c r="G123" s="16">
        <f t="shared" si="40"/>
        <v>793.51</v>
      </c>
      <c r="H123" s="16">
        <f t="shared" si="40"/>
        <v>773.08</v>
      </c>
      <c r="I123" s="16">
        <f t="shared" si="40"/>
        <v>858.9</v>
      </c>
      <c r="J123" s="16">
        <f t="shared" si="40"/>
        <v>920.15</v>
      </c>
      <c r="K123" s="16">
        <f t="shared" si="40"/>
        <v>1060.01</v>
      </c>
      <c r="L123" s="16">
        <f t="shared" si="40"/>
        <v>1188.44</v>
      </c>
      <c r="M123" s="16">
        <f t="shared" si="40"/>
        <v>1262.26</v>
      </c>
      <c r="N123" s="16">
        <f t="shared" si="40"/>
        <v>1262.69</v>
      </c>
      <c r="O123" s="16">
        <f t="shared" si="40"/>
        <v>1268.69</v>
      </c>
      <c r="P123" s="16">
        <f t="shared" si="40"/>
        <v>1253.81</v>
      </c>
      <c r="Q123" s="16">
        <f aca="true" t="shared" si="53" ref="Q123:Y123">Q89</f>
        <v>1241.17</v>
      </c>
      <c r="R123" s="16">
        <f t="shared" si="53"/>
        <v>1272.85</v>
      </c>
      <c r="S123" s="16">
        <f t="shared" si="53"/>
        <v>1120.53</v>
      </c>
      <c r="T123" s="16">
        <f t="shared" si="53"/>
        <v>1172.4</v>
      </c>
      <c r="U123" s="16">
        <f t="shared" si="53"/>
        <v>1221.28</v>
      </c>
      <c r="V123" s="16">
        <f t="shared" si="53"/>
        <v>1222.53</v>
      </c>
      <c r="W123" s="16">
        <f t="shared" si="53"/>
        <v>1211.98</v>
      </c>
      <c r="X123" s="16">
        <f t="shared" si="53"/>
        <v>1104.9</v>
      </c>
      <c r="Y123" s="17">
        <f t="shared" si="53"/>
        <v>1010.48</v>
      </c>
    </row>
    <row r="124" spans="1:25" ht="15.75">
      <c r="A124" s="14" t="str">
        <f t="shared" si="40"/>
        <v>14.08.2014</v>
      </c>
      <c r="B124" s="15">
        <f t="shared" si="40"/>
        <v>935.37</v>
      </c>
      <c r="C124" s="16">
        <f t="shared" si="40"/>
        <v>876.3</v>
      </c>
      <c r="D124" s="16">
        <f t="shared" si="40"/>
        <v>904.48</v>
      </c>
      <c r="E124" s="16">
        <f t="shared" si="40"/>
        <v>901.93</v>
      </c>
      <c r="F124" s="16">
        <f t="shared" si="40"/>
        <v>871.91</v>
      </c>
      <c r="G124" s="16">
        <f t="shared" si="40"/>
        <v>850.43</v>
      </c>
      <c r="H124" s="16">
        <f t="shared" si="40"/>
        <v>877.27</v>
      </c>
      <c r="I124" s="16">
        <f t="shared" si="40"/>
        <v>931.03</v>
      </c>
      <c r="J124" s="16">
        <f t="shared" si="40"/>
        <v>960.89</v>
      </c>
      <c r="K124" s="16">
        <f t="shared" si="40"/>
        <v>1072.41</v>
      </c>
      <c r="L124" s="16">
        <f t="shared" si="40"/>
        <v>1209.75</v>
      </c>
      <c r="M124" s="16">
        <f t="shared" si="40"/>
        <v>1278.38</v>
      </c>
      <c r="N124" s="16">
        <f t="shared" si="40"/>
        <v>1300.5</v>
      </c>
      <c r="O124" s="16">
        <f t="shared" si="40"/>
        <v>1318.23</v>
      </c>
      <c r="P124" s="16">
        <f t="shared" si="40"/>
        <v>1331.43</v>
      </c>
      <c r="Q124" s="16">
        <f aca="true" t="shared" si="54" ref="Q124:Y124">Q90</f>
        <v>1344.65</v>
      </c>
      <c r="R124" s="16">
        <f t="shared" si="54"/>
        <v>1370.72</v>
      </c>
      <c r="S124" s="16">
        <f t="shared" si="54"/>
        <v>1300.39</v>
      </c>
      <c r="T124" s="16">
        <f t="shared" si="54"/>
        <v>1302.52</v>
      </c>
      <c r="U124" s="16">
        <f t="shared" si="54"/>
        <v>1366.38</v>
      </c>
      <c r="V124" s="16">
        <f t="shared" si="54"/>
        <v>1364.75</v>
      </c>
      <c r="W124" s="16">
        <f t="shared" si="54"/>
        <v>1354.4</v>
      </c>
      <c r="X124" s="16">
        <f t="shared" si="54"/>
        <v>1281.1</v>
      </c>
      <c r="Y124" s="17">
        <f t="shared" si="54"/>
        <v>1093.36</v>
      </c>
    </row>
    <row r="125" spans="1:25" ht="15.75">
      <c r="A125" s="14" t="str">
        <f t="shared" si="40"/>
        <v>15.08.2014</v>
      </c>
      <c r="B125" s="15">
        <f t="shared" si="40"/>
        <v>988.52</v>
      </c>
      <c r="C125" s="16">
        <f t="shared" si="40"/>
        <v>975.97</v>
      </c>
      <c r="D125" s="16">
        <f t="shared" si="40"/>
        <v>949.8</v>
      </c>
      <c r="E125" s="16">
        <f t="shared" si="40"/>
        <v>920.41</v>
      </c>
      <c r="F125" s="16">
        <f t="shared" si="40"/>
        <v>897.57</v>
      </c>
      <c r="G125" s="16">
        <f t="shared" si="40"/>
        <v>883.06</v>
      </c>
      <c r="H125" s="16">
        <f t="shared" si="40"/>
        <v>901.4</v>
      </c>
      <c r="I125" s="16">
        <f t="shared" si="40"/>
        <v>948.44</v>
      </c>
      <c r="J125" s="16">
        <f t="shared" si="40"/>
        <v>1031.57</v>
      </c>
      <c r="K125" s="16">
        <f t="shared" si="40"/>
        <v>1103.7</v>
      </c>
      <c r="L125" s="16">
        <f t="shared" si="40"/>
        <v>1261.88</v>
      </c>
      <c r="M125" s="16">
        <f t="shared" si="40"/>
        <v>1325.34</v>
      </c>
      <c r="N125" s="16">
        <f t="shared" si="40"/>
        <v>1334.24</v>
      </c>
      <c r="O125" s="16">
        <f t="shared" si="40"/>
        <v>1329.21</v>
      </c>
      <c r="P125" s="16">
        <f t="shared" si="40"/>
        <v>1296.45</v>
      </c>
      <c r="Q125" s="16">
        <f aca="true" t="shared" si="55" ref="Q125:Y125">Q91</f>
        <v>1291.54</v>
      </c>
      <c r="R125" s="16">
        <f t="shared" si="55"/>
        <v>1255.33</v>
      </c>
      <c r="S125" s="16">
        <f t="shared" si="55"/>
        <v>1107.41</v>
      </c>
      <c r="T125" s="16">
        <f t="shared" si="55"/>
        <v>1157.26</v>
      </c>
      <c r="U125" s="16">
        <f t="shared" si="55"/>
        <v>1102.8</v>
      </c>
      <c r="V125" s="16">
        <f t="shared" si="55"/>
        <v>1212.97</v>
      </c>
      <c r="W125" s="16">
        <f t="shared" si="55"/>
        <v>1244.86</v>
      </c>
      <c r="X125" s="16">
        <f t="shared" si="55"/>
        <v>1094.89</v>
      </c>
      <c r="Y125" s="17">
        <f t="shared" si="55"/>
        <v>1061.35</v>
      </c>
    </row>
    <row r="126" spans="1:25" ht="15.75">
      <c r="A126" s="14" t="str">
        <f t="shared" si="40"/>
        <v>16.08.2014</v>
      </c>
      <c r="B126" s="15">
        <f t="shared" si="40"/>
        <v>977.59</v>
      </c>
      <c r="C126" s="16">
        <f t="shared" si="40"/>
        <v>964.06</v>
      </c>
      <c r="D126" s="16">
        <f t="shared" si="40"/>
        <v>1030.04</v>
      </c>
      <c r="E126" s="16">
        <f t="shared" si="40"/>
        <v>918.34</v>
      </c>
      <c r="F126" s="16">
        <f t="shared" si="40"/>
        <v>912.69</v>
      </c>
      <c r="G126" s="16">
        <f t="shared" si="40"/>
        <v>890.79</v>
      </c>
      <c r="H126" s="16">
        <f t="shared" si="40"/>
        <v>893.18</v>
      </c>
      <c r="I126" s="16">
        <f t="shared" si="40"/>
        <v>894.05</v>
      </c>
      <c r="J126" s="16">
        <f t="shared" si="40"/>
        <v>911.08</v>
      </c>
      <c r="K126" s="16">
        <f t="shared" si="40"/>
        <v>940.49</v>
      </c>
      <c r="L126" s="16">
        <f t="shared" si="40"/>
        <v>1092.63</v>
      </c>
      <c r="M126" s="16">
        <f t="shared" si="40"/>
        <v>1201.47</v>
      </c>
      <c r="N126" s="16">
        <f t="shared" si="40"/>
        <v>1243.61</v>
      </c>
      <c r="O126" s="16">
        <f t="shared" si="40"/>
        <v>1255.63</v>
      </c>
      <c r="P126" s="16">
        <f t="shared" si="40"/>
        <v>1244.09</v>
      </c>
      <c r="Q126" s="16">
        <f aca="true" t="shared" si="56" ref="Q126:Y126">Q92</f>
        <v>1236.95</v>
      </c>
      <c r="R126" s="16">
        <f t="shared" si="56"/>
        <v>1255.59</v>
      </c>
      <c r="S126" s="16">
        <f t="shared" si="56"/>
        <v>1234.52</v>
      </c>
      <c r="T126" s="16">
        <f t="shared" si="56"/>
        <v>1266.62</v>
      </c>
      <c r="U126" s="16">
        <f t="shared" si="56"/>
        <v>1227.75</v>
      </c>
      <c r="V126" s="16">
        <f t="shared" si="56"/>
        <v>1259.81</v>
      </c>
      <c r="W126" s="16">
        <f t="shared" si="56"/>
        <v>1302.67</v>
      </c>
      <c r="X126" s="16">
        <f t="shared" si="56"/>
        <v>1279.49</v>
      </c>
      <c r="Y126" s="17">
        <f t="shared" si="56"/>
        <v>1260.49</v>
      </c>
    </row>
    <row r="127" spans="1:25" ht="15.75">
      <c r="A127" s="14" t="str">
        <f aca="true" t="shared" si="57" ref="A127:Y137">A93</f>
        <v>17.08.2014</v>
      </c>
      <c r="B127" s="15">
        <f t="shared" si="57"/>
        <v>1076.33</v>
      </c>
      <c r="C127" s="16">
        <f t="shared" si="57"/>
        <v>1031.59</v>
      </c>
      <c r="D127" s="16">
        <f t="shared" si="57"/>
        <v>1118.82</v>
      </c>
      <c r="E127" s="16">
        <f t="shared" si="57"/>
        <v>1049.04</v>
      </c>
      <c r="F127" s="16">
        <f t="shared" si="57"/>
        <v>977.44</v>
      </c>
      <c r="G127" s="16">
        <f t="shared" si="57"/>
        <v>944.56</v>
      </c>
      <c r="H127" s="16">
        <f t="shared" si="57"/>
        <v>933.59</v>
      </c>
      <c r="I127" s="16">
        <f t="shared" si="57"/>
        <v>924.67</v>
      </c>
      <c r="J127" s="16">
        <f t="shared" si="57"/>
        <v>858.35</v>
      </c>
      <c r="K127" s="16">
        <f t="shared" si="57"/>
        <v>924.17</v>
      </c>
      <c r="L127" s="16">
        <f t="shared" si="57"/>
        <v>1088.29</v>
      </c>
      <c r="M127" s="16">
        <f t="shared" si="57"/>
        <v>1283.9</v>
      </c>
      <c r="N127" s="16">
        <f t="shared" si="57"/>
        <v>1315.14</v>
      </c>
      <c r="O127" s="16">
        <f t="shared" si="57"/>
        <v>1315.89</v>
      </c>
      <c r="P127" s="16">
        <f t="shared" si="57"/>
        <v>1310.02</v>
      </c>
      <c r="Q127" s="16">
        <f t="shared" si="57"/>
        <v>1311.23</v>
      </c>
      <c r="R127" s="16">
        <f t="shared" si="57"/>
        <v>1306.96</v>
      </c>
      <c r="S127" s="16">
        <f t="shared" si="57"/>
        <v>1304.38</v>
      </c>
      <c r="T127" s="16">
        <f t="shared" si="57"/>
        <v>1291.98</v>
      </c>
      <c r="U127" s="16">
        <f t="shared" si="57"/>
        <v>1289.44</v>
      </c>
      <c r="V127" s="16">
        <f t="shared" si="57"/>
        <v>1311.78</v>
      </c>
      <c r="W127" s="16">
        <f t="shared" si="57"/>
        <v>1351.29</v>
      </c>
      <c r="X127" s="16">
        <f t="shared" si="57"/>
        <v>1339.68</v>
      </c>
      <c r="Y127" s="17">
        <f t="shared" si="57"/>
        <v>1299.54</v>
      </c>
    </row>
    <row r="128" spans="1:25" ht="15.75">
      <c r="A128" s="14" t="str">
        <f t="shared" si="57"/>
        <v>18.08.2014</v>
      </c>
      <c r="B128" s="15">
        <f t="shared" si="57"/>
        <v>1186.98</v>
      </c>
      <c r="C128" s="16">
        <f t="shared" si="57"/>
        <v>1060.49</v>
      </c>
      <c r="D128" s="16">
        <f t="shared" si="57"/>
        <v>1044.98</v>
      </c>
      <c r="E128" s="16">
        <f t="shared" si="57"/>
        <v>948.9</v>
      </c>
      <c r="F128" s="16">
        <f t="shared" si="57"/>
        <v>891.13</v>
      </c>
      <c r="G128" s="16">
        <f t="shared" si="57"/>
        <v>830.94</v>
      </c>
      <c r="H128" s="16">
        <f t="shared" si="57"/>
        <v>847.5</v>
      </c>
      <c r="I128" s="16">
        <f t="shared" si="57"/>
        <v>940.46</v>
      </c>
      <c r="J128" s="16">
        <f t="shared" si="57"/>
        <v>997.69</v>
      </c>
      <c r="K128" s="16">
        <f t="shared" si="57"/>
        <v>1187.99</v>
      </c>
      <c r="L128" s="16">
        <f t="shared" si="57"/>
        <v>1384.59</v>
      </c>
      <c r="M128" s="16">
        <f t="shared" si="57"/>
        <v>1484.28</v>
      </c>
      <c r="N128" s="16">
        <f t="shared" si="57"/>
        <v>1557.37</v>
      </c>
      <c r="O128" s="16">
        <f t="shared" si="57"/>
        <v>1558.95</v>
      </c>
      <c r="P128" s="16">
        <f t="shared" si="57"/>
        <v>1538.79</v>
      </c>
      <c r="Q128" s="16">
        <f t="shared" si="57"/>
        <v>1529.4</v>
      </c>
      <c r="R128" s="16">
        <f t="shared" si="57"/>
        <v>1512.43</v>
      </c>
      <c r="S128" s="16">
        <f t="shared" si="57"/>
        <v>1447.63</v>
      </c>
      <c r="T128" s="16">
        <f t="shared" si="57"/>
        <v>1404.87</v>
      </c>
      <c r="U128" s="16">
        <f t="shared" si="57"/>
        <v>1364.94</v>
      </c>
      <c r="V128" s="16">
        <f t="shared" si="57"/>
        <v>1397.59</v>
      </c>
      <c r="W128" s="16">
        <f t="shared" si="57"/>
        <v>1379.73</v>
      </c>
      <c r="X128" s="16">
        <f t="shared" si="57"/>
        <v>1325.96</v>
      </c>
      <c r="Y128" s="17">
        <f t="shared" si="57"/>
        <v>1142.59</v>
      </c>
    </row>
    <row r="129" spans="1:25" ht="15.75">
      <c r="A129" s="14" t="str">
        <f t="shared" si="57"/>
        <v>19.08.2014</v>
      </c>
      <c r="B129" s="15">
        <f t="shared" si="57"/>
        <v>1015.39</v>
      </c>
      <c r="C129" s="16">
        <f t="shared" si="57"/>
        <v>1012.31</v>
      </c>
      <c r="D129" s="16">
        <f t="shared" si="57"/>
        <v>932.39</v>
      </c>
      <c r="E129" s="16">
        <f t="shared" si="57"/>
        <v>925.41</v>
      </c>
      <c r="F129" s="16">
        <f t="shared" si="57"/>
        <v>805.04</v>
      </c>
      <c r="G129" s="16">
        <f t="shared" si="57"/>
        <v>795.68</v>
      </c>
      <c r="H129" s="16">
        <f t="shared" si="57"/>
        <v>816.23</v>
      </c>
      <c r="I129" s="16">
        <f t="shared" si="57"/>
        <v>936.32</v>
      </c>
      <c r="J129" s="16">
        <f t="shared" si="57"/>
        <v>1056.79</v>
      </c>
      <c r="K129" s="16">
        <f t="shared" si="57"/>
        <v>1232.86</v>
      </c>
      <c r="L129" s="16">
        <f t="shared" si="57"/>
        <v>1380.36</v>
      </c>
      <c r="M129" s="16">
        <f t="shared" si="57"/>
        <v>1407.63</v>
      </c>
      <c r="N129" s="16">
        <f t="shared" si="57"/>
        <v>1420.18</v>
      </c>
      <c r="O129" s="16">
        <f t="shared" si="57"/>
        <v>1428.85</v>
      </c>
      <c r="P129" s="16">
        <f t="shared" si="57"/>
        <v>1419.41</v>
      </c>
      <c r="Q129" s="16">
        <f t="shared" si="57"/>
        <v>1419.6</v>
      </c>
      <c r="R129" s="16">
        <f t="shared" si="57"/>
        <v>1417.28</v>
      </c>
      <c r="S129" s="16">
        <f t="shared" si="57"/>
        <v>1382.34</v>
      </c>
      <c r="T129" s="16">
        <f t="shared" si="57"/>
        <v>1375.8</v>
      </c>
      <c r="U129" s="16">
        <f t="shared" si="57"/>
        <v>1374.33</v>
      </c>
      <c r="V129" s="16">
        <f t="shared" si="57"/>
        <v>1364.82</v>
      </c>
      <c r="W129" s="16">
        <f t="shared" si="57"/>
        <v>1368.64</v>
      </c>
      <c r="X129" s="16">
        <f t="shared" si="57"/>
        <v>1359.27</v>
      </c>
      <c r="Y129" s="17">
        <f t="shared" si="57"/>
        <v>1332.71</v>
      </c>
    </row>
    <row r="130" spans="1:25" ht="15.75">
      <c r="A130" s="14" t="str">
        <f t="shared" si="57"/>
        <v>20.08.2014</v>
      </c>
      <c r="B130" s="15">
        <f t="shared" si="57"/>
        <v>1152.77</v>
      </c>
      <c r="C130" s="16">
        <f t="shared" si="57"/>
        <v>1048.6</v>
      </c>
      <c r="D130" s="16">
        <f t="shared" si="57"/>
        <v>986.09</v>
      </c>
      <c r="E130" s="16">
        <f t="shared" si="57"/>
        <v>941.5</v>
      </c>
      <c r="F130" s="16">
        <f t="shared" si="57"/>
        <v>878.09</v>
      </c>
      <c r="G130" s="16">
        <f t="shared" si="57"/>
        <v>799.56</v>
      </c>
      <c r="H130" s="16">
        <f t="shared" si="57"/>
        <v>811.45</v>
      </c>
      <c r="I130" s="16">
        <f t="shared" si="57"/>
        <v>945.72</v>
      </c>
      <c r="J130" s="16">
        <f t="shared" si="57"/>
        <v>1000.83</v>
      </c>
      <c r="K130" s="16">
        <f t="shared" si="57"/>
        <v>1133.36</v>
      </c>
      <c r="L130" s="16">
        <f t="shared" si="57"/>
        <v>1328.28</v>
      </c>
      <c r="M130" s="16">
        <f t="shared" si="57"/>
        <v>1351.14</v>
      </c>
      <c r="N130" s="16">
        <f t="shared" si="57"/>
        <v>1351.81</v>
      </c>
      <c r="O130" s="16">
        <f t="shared" si="57"/>
        <v>1352.73</v>
      </c>
      <c r="P130" s="16">
        <f t="shared" si="57"/>
        <v>1350.83</v>
      </c>
      <c r="Q130" s="16">
        <f t="shared" si="57"/>
        <v>1348.51</v>
      </c>
      <c r="R130" s="16">
        <f t="shared" si="57"/>
        <v>1333.45</v>
      </c>
      <c r="S130" s="16">
        <f t="shared" si="57"/>
        <v>1323.27</v>
      </c>
      <c r="T130" s="16">
        <f t="shared" si="57"/>
        <v>1311.78</v>
      </c>
      <c r="U130" s="16">
        <f t="shared" si="57"/>
        <v>1300.81</v>
      </c>
      <c r="V130" s="16">
        <f t="shared" si="57"/>
        <v>1298.49</v>
      </c>
      <c r="W130" s="16">
        <f t="shared" si="57"/>
        <v>1313.87</v>
      </c>
      <c r="X130" s="16">
        <f t="shared" si="57"/>
        <v>1290.53</v>
      </c>
      <c r="Y130" s="17">
        <f t="shared" si="57"/>
        <v>1241.88</v>
      </c>
    </row>
    <row r="131" spans="1:25" ht="15.75">
      <c r="A131" s="14" t="str">
        <f t="shared" si="57"/>
        <v>21.08.2014</v>
      </c>
      <c r="B131" s="15">
        <f t="shared" si="57"/>
        <v>1146.56</v>
      </c>
      <c r="C131" s="16">
        <f t="shared" si="57"/>
        <v>986.48</v>
      </c>
      <c r="D131" s="16">
        <f t="shared" si="57"/>
        <v>992.18</v>
      </c>
      <c r="E131" s="16">
        <f t="shared" si="57"/>
        <v>966.29</v>
      </c>
      <c r="F131" s="16">
        <f t="shared" si="57"/>
        <v>931.81</v>
      </c>
      <c r="G131" s="16">
        <f t="shared" si="57"/>
        <v>844.24</v>
      </c>
      <c r="H131" s="16">
        <f t="shared" si="57"/>
        <v>884.75</v>
      </c>
      <c r="I131" s="16">
        <f t="shared" si="57"/>
        <v>979.03</v>
      </c>
      <c r="J131" s="16">
        <f t="shared" si="57"/>
        <v>1032.07</v>
      </c>
      <c r="K131" s="16">
        <f t="shared" si="57"/>
        <v>1326.47</v>
      </c>
      <c r="L131" s="16">
        <f t="shared" si="57"/>
        <v>1428.23</v>
      </c>
      <c r="M131" s="16">
        <f t="shared" si="57"/>
        <v>1453.17</v>
      </c>
      <c r="N131" s="16">
        <f t="shared" si="57"/>
        <v>1463.59</v>
      </c>
      <c r="O131" s="16">
        <f t="shared" si="57"/>
        <v>1467.26</v>
      </c>
      <c r="P131" s="16">
        <f t="shared" si="57"/>
        <v>1455.66</v>
      </c>
      <c r="Q131" s="16">
        <f t="shared" si="57"/>
        <v>1455.78</v>
      </c>
      <c r="R131" s="16">
        <f t="shared" si="57"/>
        <v>1447.24</v>
      </c>
      <c r="S131" s="16">
        <f t="shared" si="57"/>
        <v>1484.87</v>
      </c>
      <c r="T131" s="16">
        <f t="shared" si="57"/>
        <v>1470.42</v>
      </c>
      <c r="U131" s="16">
        <f t="shared" si="57"/>
        <v>1455.42</v>
      </c>
      <c r="V131" s="16">
        <f t="shared" si="57"/>
        <v>1458.9</v>
      </c>
      <c r="W131" s="16">
        <f t="shared" si="57"/>
        <v>1470.44</v>
      </c>
      <c r="X131" s="16">
        <f t="shared" si="57"/>
        <v>1447.38</v>
      </c>
      <c r="Y131" s="17">
        <f t="shared" si="57"/>
        <v>1387.41</v>
      </c>
    </row>
    <row r="132" spans="1:25" ht="15.75">
      <c r="A132" s="14" t="str">
        <f t="shared" si="57"/>
        <v>22.08.2014</v>
      </c>
      <c r="B132" s="15">
        <f t="shared" si="57"/>
        <v>1288.39</v>
      </c>
      <c r="C132" s="16">
        <f t="shared" si="57"/>
        <v>1168.15</v>
      </c>
      <c r="D132" s="16">
        <f t="shared" si="57"/>
        <v>1000.81</v>
      </c>
      <c r="E132" s="16">
        <f t="shared" si="57"/>
        <v>959.19</v>
      </c>
      <c r="F132" s="16">
        <f t="shared" si="57"/>
        <v>929.07</v>
      </c>
      <c r="G132" s="16">
        <f t="shared" si="57"/>
        <v>912.3</v>
      </c>
      <c r="H132" s="16">
        <f t="shared" si="57"/>
        <v>928.68</v>
      </c>
      <c r="I132" s="16">
        <f t="shared" si="57"/>
        <v>960.27</v>
      </c>
      <c r="J132" s="16">
        <f t="shared" si="57"/>
        <v>1044.21</v>
      </c>
      <c r="K132" s="16">
        <f t="shared" si="57"/>
        <v>1238.69</v>
      </c>
      <c r="L132" s="16">
        <f t="shared" si="57"/>
        <v>1443.43</v>
      </c>
      <c r="M132" s="16">
        <f t="shared" si="57"/>
        <v>1455.07</v>
      </c>
      <c r="N132" s="16">
        <f t="shared" si="57"/>
        <v>1463.64</v>
      </c>
      <c r="O132" s="16">
        <f t="shared" si="57"/>
        <v>1469.76</v>
      </c>
      <c r="P132" s="16">
        <f t="shared" si="57"/>
        <v>1456.61</v>
      </c>
      <c r="Q132" s="16">
        <f t="shared" si="57"/>
        <v>1456.57</v>
      </c>
      <c r="R132" s="16">
        <f t="shared" si="57"/>
        <v>1460.49</v>
      </c>
      <c r="S132" s="16">
        <f t="shared" si="57"/>
        <v>1424.47</v>
      </c>
      <c r="T132" s="16">
        <f t="shared" si="57"/>
        <v>1420.77</v>
      </c>
      <c r="U132" s="16">
        <f t="shared" si="57"/>
        <v>1404.63</v>
      </c>
      <c r="V132" s="16">
        <f t="shared" si="57"/>
        <v>1395.74</v>
      </c>
      <c r="W132" s="16">
        <f t="shared" si="57"/>
        <v>1415.29</v>
      </c>
      <c r="X132" s="16">
        <f t="shared" si="57"/>
        <v>1398.84</v>
      </c>
      <c r="Y132" s="17">
        <f t="shared" si="57"/>
        <v>1377.27</v>
      </c>
    </row>
    <row r="133" spans="1:25" ht="15.75">
      <c r="A133" s="14" t="str">
        <f t="shared" si="57"/>
        <v>23.08.2014</v>
      </c>
      <c r="B133" s="15">
        <f t="shared" si="57"/>
        <v>1311.43</v>
      </c>
      <c r="C133" s="16">
        <f t="shared" si="57"/>
        <v>1221</v>
      </c>
      <c r="D133" s="16">
        <f t="shared" si="57"/>
        <v>1145.45</v>
      </c>
      <c r="E133" s="16">
        <f t="shared" si="57"/>
        <v>1053.97</v>
      </c>
      <c r="F133" s="16">
        <f t="shared" si="57"/>
        <v>1025.85</v>
      </c>
      <c r="G133" s="16">
        <f t="shared" si="57"/>
        <v>954.68</v>
      </c>
      <c r="H133" s="16">
        <f t="shared" si="57"/>
        <v>952.04</v>
      </c>
      <c r="I133" s="16">
        <f t="shared" si="57"/>
        <v>955.6</v>
      </c>
      <c r="J133" s="16">
        <f t="shared" si="57"/>
        <v>933.11</v>
      </c>
      <c r="K133" s="16">
        <f t="shared" si="57"/>
        <v>997.4</v>
      </c>
      <c r="L133" s="16">
        <f t="shared" si="57"/>
        <v>1154.98</v>
      </c>
      <c r="M133" s="16">
        <f t="shared" si="57"/>
        <v>1272.29</v>
      </c>
      <c r="N133" s="16">
        <f t="shared" si="57"/>
        <v>1267.9</v>
      </c>
      <c r="O133" s="16">
        <f t="shared" si="57"/>
        <v>1298.14</v>
      </c>
      <c r="P133" s="16">
        <f t="shared" si="57"/>
        <v>1273.53</v>
      </c>
      <c r="Q133" s="16">
        <f t="shared" si="57"/>
        <v>1260.52</v>
      </c>
      <c r="R133" s="16">
        <f t="shared" si="57"/>
        <v>1295.1</v>
      </c>
      <c r="S133" s="16">
        <f t="shared" si="57"/>
        <v>1289.91</v>
      </c>
      <c r="T133" s="16">
        <f t="shared" si="57"/>
        <v>1288.83</v>
      </c>
      <c r="U133" s="16">
        <f t="shared" si="57"/>
        <v>1277.99</v>
      </c>
      <c r="V133" s="16">
        <f t="shared" si="57"/>
        <v>1283.32</v>
      </c>
      <c r="W133" s="16">
        <f t="shared" si="57"/>
        <v>1293.91</v>
      </c>
      <c r="X133" s="16">
        <f t="shared" si="57"/>
        <v>1309.78</v>
      </c>
      <c r="Y133" s="17">
        <f t="shared" si="57"/>
        <v>1287.27</v>
      </c>
    </row>
    <row r="134" spans="1:25" ht="15.75">
      <c r="A134" s="14" t="str">
        <f t="shared" si="57"/>
        <v>24.08.2014</v>
      </c>
      <c r="B134" s="15">
        <f t="shared" si="57"/>
        <v>1200.78</v>
      </c>
      <c r="C134" s="16">
        <f t="shared" si="57"/>
        <v>1059.7</v>
      </c>
      <c r="D134" s="16">
        <f t="shared" si="57"/>
        <v>1142.24</v>
      </c>
      <c r="E134" s="16">
        <f t="shared" si="57"/>
        <v>1017.24</v>
      </c>
      <c r="F134" s="16">
        <f t="shared" si="57"/>
        <v>953.71</v>
      </c>
      <c r="G134" s="16">
        <f t="shared" si="57"/>
        <v>941.81</v>
      </c>
      <c r="H134" s="16">
        <f t="shared" si="57"/>
        <v>892.5</v>
      </c>
      <c r="I134" s="16">
        <f t="shared" si="57"/>
        <v>865.73</v>
      </c>
      <c r="J134" s="16">
        <f t="shared" si="57"/>
        <v>781.86</v>
      </c>
      <c r="K134" s="16">
        <f t="shared" si="57"/>
        <v>912.7</v>
      </c>
      <c r="L134" s="16">
        <f t="shared" si="57"/>
        <v>1044.95</v>
      </c>
      <c r="M134" s="16">
        <f t="shared" si="57"/>
        <v>1212.84</v>
      </c>
      <c r="N134" s="16">
        <f t="shared" si="57"/>
        <v>1273.06</v>
      </c>
      <c r="O134" s="16">
        <f t="shared" si="57"/>
        <v>1278.65</v>
      </c>
      <c r="P134" s="16">
        <f t="shared" si="57"/>
        <v>1275.46</v>
      </c>
      <c r="Q134" s="16">
        <f t="shared" si="57"/>
        <v>1273.31</v>
      </c>
      <c r="R134" s="16">
        <f t="shared" si="57"/>
        <v>1258.1</v>
      </c>
      <c r="S134" s="16">
        <f t="shared" si="57"/>
        <v>1270.72</v>
      </c>
      <c r="T134" s="16">
        <f t="shared" si="57"/>
        <v>1268.41</v>
      </c>
      <c r="U134" s="16">
        <f t="shared" si="57"/>
        <v>1269.45</v>
      </c>
      <c r="V134" s="16">
        <f t="shared" si="57"/>
        <v>1291.37</v>
      </c>
      <c r="W134" s="16">
        <f t="shared" si="57"/>
        <v>1301.44</v>
      </c>
      <c r="X134" s="16">
        <f t="shared" si="57"/>
        <v>1323.57</v>
      </c>
      <c r="Y134" s="17">
        <f t="shared" si="57"/>
        <v>1300.15</v>
      </c>
    </row>
    <row r="135" spans="1:25" ht="15.75">
      <c r="A135" s="14" t="str">
        <f t="shared" si="57"/>
        <v>25.08.2014</v>
      </c>
      <c r="B135" s="15">
        <f t="shared" si="57"/>
        <v>1196.69</v>
      </c>
      <c r="C135" s="16">
        <f t="shared" si="57"/>
        <v>1047.6</v>
      </c>
      <c r="D135" s="16">
        <f t="shared" si="57"/>
        <v>1047.13</v>
      </c>
      <c r="E135" s="16">
        <f t="shared" si="57"/>
        <v>973.88</v>
      </c>
      <c r="F135" s="16">
        <f t="shared" si="57"/>
        <v>938.33</v>
      </c>
      <c r="G135" s="16">
        <f t="shared" si="57"/>
        <v>925.43</v>
      </c>
      <c r="H135" s="16">
        <f t="shared" si="57"/>
        <v>946.21</v>
      </c>
      <c r="I135" s="16">
        <f t="shared" si="57"/>
        <v>988.58</v>
      </c>
      <c r="J135" s="16">
        <f t="shared" si="57"/>
        <v>1145.89</v>
      </c>
      <c r="K135" s="16">
        <f t="shared" si="57"/>
        <v>1194.19</v>
      </c>
      <c r="L135" s="16">
        <f t="shared" si="57"/>
        <v>1361.59</v>
      </c>
      <c r="M135" s="16">
        <f t="shared" si="57"/>
        <v>1392.08</v>
      </c>
      <c r="N135" s="16">
        <f t="shared" si="57"/>
        <v>1397.28</v>
      </c>
      <c r="O135" s="16">
        <f t="shared" si="57"/>
        <v>1395.88</v>
      </c>
      <c r="P135" s="16">
        <f t="shared" si="57"/>
        <v>1385</v>
      </c>
      <c r="Q135" s="16">
        <f t="shared" si="57"/>
        <v>1390.68</v>
      </c>
      <c r="R135" s="16">
        <f t="shared" si="57"/>
        <v>1368.49</v>
      </c>
      <c r="S135" s="16">
        <f t="shared" si="57"/>
        <v>1362.53</v>
      </c>
      <c r="T135" s="16">
        <f t="shared" si="57"/>
        <v>1347.28</v>
      </c>
      <c r="U135" s="16">
        <f t="shared" si="57"/>
        <v>1312.42</v>
      </c>
      <c r="V135" s="16">
        <f t="shared" si="57"/>
        <v>1305.37</v>
      </c>
      <c r="W135" s="16">
        <f t="shared" si="57"/>
        <v>1323.14</v>
      </c>
      <c r="X135" s="16">
        <f t="shared" si="57"/>
        <v>1323.69</v>
      </c>
      <c r="Y135" s="17">
        <f t="shared" si="57"/>
        <v>1277.69</v>
      </c>
    </row>
    <row r="136" spans="1:25" ht="15.75">
      <c r="A136" s="14" t="str">
        <f t="shared" si="57"/>
        <v>26.08.2014</v>
      </c>
      <c r="B136" s="15">
        <f t="shared" si="57"/>
        <v>1144.64</v>
      </c>
      <c r="C136" s="16">
        <f t="shared" si="57"/>
        <v>1016.85</v>
      </c>
      <c r="D136" s="16">
        <f t="shared" si="57"/>
        <v>918.42</v>
      </c>
      <c r="E136" s="16">
        <f t="shared" si="57"/>
        <v>848.52</v>
      </c>
      <c r="F136" s="16">
        <f t="shared" si="57"/>
        <v>806.22</v>
      </c>
      <c r="G136" s="16">
        <f t="shared" si="57"/>
        <v>792.61</v>
      </c>
      <c r="H136" s="16">
        <f t="shared" si="57"/>
        <v>835.24</v>
      </c>
      <c r="I136" s="16">
        <f t="shared" si="57"/>
        <v>936.91</v>
      </c>
      <c r="J136" s="16">
        <f t="shared" si="57"/>
        <v>998.65</v>
      </c>
      <c r="K136" s="16">
        <f t="shared" si="57"/>
        <v>1067.55</v>
      </c>
      <c r="L136" s="16">
        <f t="shared" si="57"/>
        <v>1253.04</v>
      </c>
      <c r="M136" s="16">
        <f t="shared" si="57"/>
        <v>1257.07</v>
      </c>
      <c r="N136" s="16">
        <f t="shared" si="57"/>
        <v>1264.53</v>
      </c>
      <c r="O136" s="16">
        <f t="shared" si="57"/>
        <v>1264.62</v>
      </c>
      <c r="P136" s="16">
        <f t="shared" si="57"/>
        <v>1255.66</v>
      </c>
      <c r="Q136" s="16">
        <f t="shared" si="57"/>
        <v>1257.08</v>
      </c>
      <c r="R136" s="16">
        <f t="shared" si="57"/>
        <v>1263.9</v>
      </c>
      <c r="S136" s="16">
        <f t="shared" si="57"/>
        <v>1250.82</v>
      </c>
      <c r="T136" s="16">
        <f t="shared" si="57"/>
        <v>1232.77</v>
      </c>
      <c r="U136" s="16">
        <f t="shared" si="57"/>
        <v>1224.06</v>
      </c>
      <c r="V136" s="16">
        <f t="shared" si="57"/>
        <v>1227.47</v>
      </c>
      <c r="W136" s="16">
        <f t="shared" si="57"/>
        <v>1232.32</v>
      </c>
      <c r="X136" s="16">
        <f t="shared" si="57"/>
        <v>1232.67</v>
      </c>
      <c r="Y136" s="17">
        <f t="shared" si="57"/>
        <v>1258.8</v>
      </c>
    </row>
    <row r="137" spans="1:25" ht="15.75">
      <c r="A137" s="14" t="str">
        <f t="shared" si="57"/>
        <v>27.08.2014</v>
      </c>
      <c r="B137" s="15">
        <f t="shared" si="57"/>
        <v>1191.82</v>
      </c>
      <c r="C137" s="16">
        <f t="shared" si="57"/>
        <v>1040.77</v>
      </c>
      <c r="D137" s="16">
        <f t="shared" si="57"/>
        <v>920.64</v>
      </c>
      <c r="E137" s="16">
        <f t="shared" si="57"/>
        <v>813.29</v>
      </c>
      <c r="F137" s="16">
        <f aca="true" t="shared" si="58" ref="F137:Y137">F103</f>
        <v>782.25</v>
      </c>
      <c r="G137" s="16">
        <f t="shared" si="58"/>
        <v>776.16</v>
      </c>
      <c r="H137" s="16">
        <f t="shared" si="58"/>
        <v>793.82</v>
      </c>
      <c r="I137" s="16">
        <f t="shared" si="58"/>
        <v>903.39</v>
      </c>
      <c r="J137" s="16">
        <f t="shared" si="58"/>
        <v>935.62</v>
      </c>
      <c r="K137" s="16">
        <f t="shared" si="58"/>
        <v>1064.41</v>
      </c>
      <c r="L137" s="16">
        <f t="shared" si="58"/>
        <v>1229.48</v>
      </c>
      <c r="M137" s="16">
        <f t="shared" si="58"/>
        <v>1257.97</v>
      </c>
      <c r="N137" s="16">
        <f t="shared" si="58"/>
        <v>1262.18</v>
      </c>
      <c r="O137" s="16">
        <f t="shared" si="58"/>
        <v>1262.88</v>
      </c>
      <c r="P137" s="16">
        <f t="shared" si="58"/>
        <v>1259.41</v>
      </c>
      <c r="Q137" s="16">
        <f t="shared" si="58"/>
        <v>1255.63</v>
      </c>
      <c r="R137" s="16">
        <f t="shared" si="58"/>
        <v>1250.61</v>
      </c>
      <c r="S137" s="16">
        <f t="shared" si="58"/>
        <v>1242.61</v>
      </c>
      <c r="T137" s="16">
        <f t="shared" si="58"/>
        <v>1238.06</v>
      </c>
      <c r="U137" s="16">
        <f t="shared" si="58"/>
        <v>1224.95</v>
      </c>
      <c r="V137" s="16">
        <f t="shared" si="58"/>
        <v>1232.51</v>
      </c>
      <c r="W137" s="16">
        <f t="shared" si="58"/>
        <v>1235.13</v>
      </c>
      <c r="X137" s="16">
        <f t="shared" si="58"/>
        <v>1228.71</v>
      </c>
      <c r="Y137" s="17">
        <f t="shared" si="58"/>
        <v>1195.3</v>
      </c>
    </row>
    <row r="138" spans="1:25" ht="15.75">
      <c r="A138" s="14" t="str">
        <f aca="true" t="shared" si="59" ref="A138:Y141">A104</f>
        <v>28.08.2014</v>
      </c>
      <c r="B138" s="15">
        <f t="shared" si="59"/>
        <v>1129.33</v>
      </c>
      <c r="C138" s="16">
        <f t="shared" si="59"/>
        <v>977.4</v>
      </c>
      <c r="D138" s="16">
        <f t="shared" si="59"/>
        <v>973.39</v>
      </c>
      <c r="E138" s="16">
        <f t="shared" si="59"/>
        <v>899.3</v>
      </c>
      <c r="F138" s="16">
        <f t="shared" si="59"/>
        <v>888.61</v>
      </c>
      <c r="G138" s="16">
        <f t="shared" si="59"/>
        <v>825.26</v>
      </c>
      <c r="H138" s="16">
        <f t="shared" si="59"/>
        <v>918.02</v>
      </c>
      <c r="I138" s="16">
        <f t="shared" si="59"/>
        <v>973.75</v>
      </c>
      <c r="J138" s="16">
        <f t="shared" si="59"/>
        <v>1047.45</v>
      </c>
      <c r="K138" s="16">
        <f t="shared" si="59"/>
        <v>1176.13</v>
      </c>
      <c r="L138" s="16">
        <f t="shared" si="59"/>
        <v>1305.6</v>
      </c>
      <c r="M138" s="16">
        <f t="shared" si="59"/>
        <v>1320.73</v>
      </c>
      <c r="N138" s="16">
        <f t="shared" si="59"/>
        <v>1333.29</v>
      </c>
      <c r="O138" s="16">
        <f t="shared" si="59"/>
        <v>1327.75</v>
      </c>
      <c r="P138" s="16">
        <f t="shared" si="59"/>
        <v>1317.66</v>
      </c>
      <c r="Q138" s="16">
        <f t="shared" si="59"/>
        <v>1305.3</v>
      </c>
      <c r="R138" s="16">
        <f t="shared" si="59"/>
        <v>1306.47</v>
      </c>
      <c r="S138" s="16">
        <f t="shared" si="59"/>
        <v>1287.77</v>
      </c>
      <c r="T138" s="16">
        <f t="shared" si="59"/>
        <v>1283.22</v>
      </c>
      <c r="U138" s="16">
        <f t="shared" si="59"/>
        <v>1282.39</v>
      </c>
      <c r="V138" s="16">
        <f t="shared" si="59"/>
        <v>1284.06</v>
      </c>
      <c r="W138" s="16">
        <f t="shared" si="59"/>
        <v>1294.73</v>
      </c>
      <c r="X138" s="16">
        <f t="shared" si="59"/>
        <v>1293.29</v>
      </c>
      <c r="Y138" s="17">
        <f t="shared" si="59"/>
        <v>1268.79</v>
      </c>
    </row>
    <row r="139" spans="1:25" ht="15.75">
      <c r="A139" s="14" t="str">
        <f t="shared" si="59"/>
        <v>29.08.2014</v>
      </c>
      <c r="B139" s="15">
        <f t="shared" si="59"/>
        <v>1155.06</v>
      </c>
      <c r="C139" s="16">
        <f t="shared" si="59"/>
        <v>1025.53</v>
      </c>
      <c r="D139" s="16">
        <f t="shared" si="59"/>
        <v>1073.03</v>
      </c>
      <c r="E139" s="16">
        <f t="shared" si="59"/>
        <v>1013.02</v>
      </c>
      <c r="F139" s="16">
        <f t="shared" si="59"/>
        <v>942.02</v>
      </c>
      <c r="G139" s="16">
        <f t="shared" si="59"/>
        <v>901.64</v>
      </c>
      <c r="H139" s="16">
        <f t="shared" si="59"/>
        <v>955.92</v>
      </c>
      <c r="I139" s="16">
        <f t="shared" si="59"/>
        <v>1000.74</v>
      </c>
      <c r="J139" s="16">
        <f t="shared" si="59"/>
        <v>1093.13</v>
      </c>
      <c r="K139" s="16">
        <f t="shared" si="59"/>
        <v>1274.47</v>
      </c>
      <c r="L139" s="16">
        <f t="shared" si="59"/>
        <v>1347.17</v>
      </c>
      <c r="M139" s="16">
        <f t="shared" si="59"/>
        <v>1376.65</v>
      </c>
      <c r="N139" s="16">
        <f t="shared" si="59"/>
        <v>1368.48</v>
      </c>
      <c r="O139" s="16">
        <f t="shared" si="59"/>
        <v>1364.67</v>
      </c>
      <c r="P139" s="16">
        <f t="shared" si="59"/>
        <v>1351.87</v>
      </c>
      <c r="Q139" s="16">
        <f t="shared" si="59"/>
        <v>1352.84</v>
      </c>
      <c r="R139" s="16">
        <f t="shared" si="59"/>
        <v>1347.12</v>
      </c>
      <c r="S139" s="16">
        <f t="shared" si="59"/>
        <v>1334.28</v>
      </c>
      <c r="T139" s="16">
        <f t="shared" si="59"/>
        <v>1327.13</v>
      </c>
      <c r="U139" s="16">
        <f t="shared" si="59"/>
        <v>1309.62</v>
      </c>
      <c r="V139" s="16">
        <f t="shared" si="59"/>
        <v>1308.29</v>
      </c>
      <c r="W139" s="16">
        <f t="shared" si="59"/>
        <v>1325.99</v>
      </c>
      <c r="X139" s="16">
        <f t="shared" si="59"/>
        <v>1315.64</v>
      </c>
      <c r="Y139" s="17">
        <f t="shared" si="59"/>
        <v>1295.61</v>
      </c>
    </row>
    <row r="140" spans="1:25" ht="15.75">
      <c r="A140" s="14" t="str">
        <f t="shared" si="59"/>
        <v>30.08.2014</v>
      </c>
      <c r="B140" s="15">
        <f t="shared" si="59"/>
        <v>1260.95</v>
      </c>
      <c r="C140" s="16">
        <f t="shared" si="59"/>
        <v>1156.18</v>
      </c>
      <c r="D140" s="16">
        <f t="shared" si="59"/>
        <v>1156.78</v>
      </c>
      <c r="E140" s="16">
        <f t="shared" si="59"/>
        <v>1024.29</v>
      </c>
      <c r="F140" s="16">
        <f t="shared" si="59"/>
        <v>991.95</v>
      </c>
      <c r="G140" s="16">
        <f t="shared" si="59"/>
        <v>1032.41</v>
      </c>
      <c r="H140" s="16">
        <f t="shared" si="59"/>
        <v>1014.99</v>
      </c>
      <c r="I140" s="16">
        <f t="shared" si="59"/>
        <v>1015.66</v>
      </c>
      <c r="J140" s="16">
        <f t="shared" si="59"/>
        <v>1042.72</v>
      </c>
      <c r="K140" s="16">
        <f t="shared" si="59"/>
        <v>1043.85</v>
      </c>
      <c r="L140" s="16">
        <f t="shared" si="59"/>
        <v>1163.38</v>
      </c>
      <c r="M140" s="16">
        <f t="shared" si="59"/>
        <v>1404.94</v>
      </c>
      <c r="N140" s="16">
        <f t="shared" si="59"/>
        <v>1431.72</v>
      </c>
      <c r="O140" s="16">
        <f t="shared" si="59"/>
        <v>1432.99</v>
      </c>
      <c r="P140" s="16">
        <f t="shared" si="59"/>
        <v>1427.86</v>
      </c>
      <c r="Q140" s="16">
        <f t="shared" si="59"/>
        <v>1413.27</v>
      </c>
      <c r="R140" s="16">
        <f t="shared" si="59"/>
        <v>1434.35</v>
      </c>
      <c r="S140" s="16">
        <f t="shared" si="59"/>
        <v>1426.65</v>
      </c>
      <c r="T140" s="16">
        <f t="shared" si="59"/>
        <v>1425.63</v>
      </c>
      <c r="U140" s="16">
        <f t="shared" si="59"/>
        <v>1353.33</v>
      </c>
      <c r="V140" s="16">
        <f t="shared" si="59"/>
        <v>1356.57</v>
      </c>
      <c r="W140" s="16">
        <f t="shared" si="59"/>
        <v>1380.63</v>
      </c>
      <c r="X140" s="16">
        <f t="shared" si="59"/>
        <v>1412.23</v>
      </c>
      <c r="Y140" s="17">
        <f t="shared" si="59"/>
        <v>1349.06</v>
      </c>
    </row>
    <row r="141" spans="1:25" ht="16.5" thickBot="1">
      <c r="A141" s="18" t="str">
        <f>A107</f>
        <v>31.08.2014</v>
      </c>
      <c r="B141" s="19">
        <f t="shared" si="59"/>
        <v>1240.66</v>
      </c>
      <c r="C141" s="20">
        <f t="shared" si="59"/>
        <v>1033.65</v>
      </c>
      <c r="D141" s="20">
        <f t="shared" si="59"/>
        <v>1057.16</v>
      </c>
      <c r="E141" s="20">
        <f t="shared" si="59"/>
        <v>1035.54</v>
      </c>
      <c r="F141" s="20">
        <f t="shared" si="59"/>
        <v>1013.77</v>
      </c>
      <c r="G141" s="20">
        <f t="shared" si="59"/>
        <v>962.88</v>
      </c>
      <c r="H141" s="20">
        <f t="shared" si="59"/>
        <v>943.03</v>
      </c>
      <c r="I141" s="20">
        <f t="shared" si="59"/>
        <v>828.93</v>
      </c>
      <c r="J141" s="20">
        <f t="shared" si="59"/>
        <v>933.48</v>
      </c>
      <c r="K141" s="20">
        <f t="shared" si="59"/>
        <v>959.94</v>
      </c>
      <c r="L141" s="20">
        <f t="shared" si="59"/>
        <v>1139.24</v>
      </c>
      <c r="M141" s="20">
        <f t="shared" si="59"/>
        <v>1206.74</v>
      </c>
      <c r="N141" s="20">
        <f t="shared" si="59"/>
        <v>1299.14</v>
      </c>
      <c r="O141" s="20">
        <f t="shared" si="59"/>
        <v>1298.19</v>
      </c>
      <c r="P141" s="20">
        <f t="shared" si="59"/>
        <v>1287.79</v>
      </c>
      <c r="Q141" s="20">
        <f t="shared" si="59"/>
        <v>1284.99</v>
      </c>
      <c r="R141" s="20">
        <f t="shared" si="59"/>
        <v>1288.97</v>
      </c>
      <c r="S141" s="20">
        <f t="shared" si="59"/>
        <v>1297.07</v>
      </c>
      <c r="T141" s="20">
        <f t="shared" si="59"/>
        <v>1298.27</v>
      </c>
      <c r="U141" s="20">
        <f t="shared" si="59"/>
        <v>1289.44</v>
      </c>
      <c r="V141" s="20">
        <f t="shared" si="59"/>
        <v>1247.01</v>
      </c>
      <c r="W141" s="20">
        <f t="shared" si="59"/>
        <v>1285.19</v>
      </c>
      <c r="X141" s="20">
        <f t="shared" si="59"/>
        <v>1328.16</v>
      </c>
      <c r="Y141" s="21">
        <f t="shared" si="59"/>
        <v>1290.69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338948.01</v>
      </c>
      <c r="R144" s="51"/>
      <c r="S144" s="35"/>
      <c r="T144" s="35"/>
      <c r="U144" s="35"/>
      <c r="V144" s="35"/>
      <c r="W144" s="35"/>
      <c r="X144" s="35"/>
      <c r="Y144" s="35"/>
      <c r="Z144" s="36"/>
    </row>
    <row r="145" spans="1:18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</row>
    <row r="146" spans="1:17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2014-09-12T03:12:40Z</dcterms:created>
  <dcterms:modified xsi:type="dcterms:W3CDTF">2014-09-12T03:43:44Z</dcterms:modified>
  <cp:category/>
  <cp:version/>
  <cp:contentType/>
  <cp:contentStatus/>
</cp:coreProperties>
</file>